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9555" windowHeight="11025" tabRatio="912" activeTab="1"/>
  </bookViews>
  <sheets>
    <sheet name="Estrategias generales" sheetId="1" r:id="rId1"/>
    <sheet name="Estrategias específicas" sheetId="2" r:id="rId2"/>
    <sheet name="HC LIBRO" sheetId="3" state="hidden" r:id="rId3"/>
    <sheet name="HCGRÁFICA" sheetId="4" state="hidden" r:id="rId4"/>
  </sheets>
  <definedNames>
    <definedName name="_ftn1" localSheetId="0">'Estrategias generales'!$A$79</definedName>
    <definedName name="_ftn10" localSheetId="0">'Estrategias generales'!$A$88</definedName>
    <definedName name="_ftn11" localSheetId="0">'Estrategias generales'!$A$89</definedName>
    <definedName name="_ftn12" localSheetId="0">'Estrategias generales'!$A$90</definedName>
    <definedName name="_ftn13" localSheetId="0">'Estrategias generales'!$A$91</definedName>
    <definedName name="_ftn14" localSheetId="0">'Estrategias generales'!$A$92</definedName>
    <definedName name="_ftn2" localSheetId="0">'Estrategias generales'!$A$80</definedName>
    <definedName name="_ftn3" localSheetId="0">'Estrategias generales'!$A$81</definedName>
    <definedName name="_ftn4" localSheetId="0">'Estrategias generales'!$A$82</definedName>
    <definedName name="_ftn5" localSheetId="0">'Estrategias generales'!$A$83</definedName>
    <definedName name="_ftn6" localSheetId="0">'Estrategias generales'!$A$84</definedName>
    <definedName name="_ftn7" localSheetId="0">'Estrategias generales'!$A$85</definedName>
    <definedName name="_ftn8" localSheetId="0">'Estrategias generales'!$A$86</definedName>
    <definedName name="_ftn9" localSheetId="0">'Estrategias generales'!$A$87</definedName>
    <definedName name="_ftnref1" localSheetId="0">'Estrategias generales'!$B$10</definedName>
    <definedName name="_ftnref10" localSheetId="0">'Estrategias generales'!$A$33</definedName>
    <definedName name="_ftnref11" localSheetId="0">'Estrategias generales'!$C$34</definedName>
    <definedName name="_ftnref12" localSheetId="0">'Estrategias generales'!$C$39</definedName>
    <definedName name="_ftnref13" localSheetId="0">'Estrategias generales'!$D$41</definedName>
    <definedName name="_ftnref14" localSheetId="0">'Estrategias generales'!$D$48</definedName>
    <definedName name="_ftnref2" localSheetId="0">'Estrategias generales'!$D$9</definedName>
    <definedName name="_ftnref3" localSheetId="0">'Estrategias generales'!#REF!</definedName>
    <definedName name="_ftnref4" localSheetId="0">'Estrategias generales'!$D$14</definedName>
    <definedName name="_ftnref5" localSheetId="0">'Estrategias generales'!#REF!</definedName>
    <definedName name="_ftnref6" localSheetId="0">'Estrategias generales'!#REF!</definedName>
    <definedName name="_ftnref7" localSheetId="0">'Estrategias generales'!#REF!</definedName>
    <definedName name="_ftnref8" localSheetId="0">'Estrategias generales'!$A$23</definedName>
    <definedName name="_ftnref9" localSheetId="0">'Estrategias generales'!$C$23</definedName>
  </definedNames>
  <calcPr fullCalcOnLoad="1"/>
</workbook>
</file>

<file path=xl/sharedStrings.xml><?xml version="1.0" encoding="utf-8"?>
<sst xmlns="http://schemas.openxmlformats.org/spreadsheetml/2006/main" count="1127" uniqueCount="832">
  <si>
    <t>N/A</t>
  </si>
  <si>
    <t>Almacenamiento</t>
  </si>
  <si>
    <t>Descripción</t>
  </si>
  <si>
    <t xml:space="preserve">Nombre de Colección </t>
  </si>
  <si>
    <t>Localización en el edificio, de acuerdo con plano</t>
  </si>
  <si>
    <t>Nombre o categoría del fondo</t>
  </si>
  <si>
    <t>Depósito Bibliográfico</t>
  </si>
  <si>
    <t>Piso 3</t>
  </si>
  <si>
    <t>U[1]:1</t>
  </si>
  <si>
    <t>105.120[2]</t>
  </si>
  <si>
    <t>Obras desde 1810 hasta 1992 desde 1810</t>
  </si>
  <si>
    <t>U:2</t>
  </si>
  <si>
    <t>U:7</t>
  </si>
  <si>
    <t>Obras desde 1800 hasta 1946</t>
  </si>
  <si>
    <t>U:10</t>
  </si>
  <si>
    <t>Normas técnicas colombianas</t>
  </si>
  <si>
    <t>Obras desde 1960 hasta hoy</t>
  </si>
  <si>
    <t>U:11</t>
  </si>
  <si>
    <t>Audiovisuales[8]</t>
  </si>
  <si>
    <t>U:13</t>
  </si>
  <si>
    <t>VSD (Discos, videodisco óptico laser y Cintas Abiertas) en formatos  X1-5 y U1-5[9]</t>
  </si>
  <si>
    <t>18.000 aprox. discos acetato formato U4</t>
  </si>
  <si>
    <t>VSC (Casetes) en formatos  X1 y U1</t>
  </si>
  <si>
    <t>VSV (Videograbaciones formatos VHS y Beta) en formatos  X1 y U1</t>
  </si>
  <si>
    <t>VCD (Disquetes) en formatos  X1-X2  y U1-U2</t>
  </si>
  <si>
    <t>VGC  en formatos U1-U2</t>
  </si>
  <si>
    <t>VKG (kits) en formatos U1</t>
  </si>
  <si>
    <t>VTJ (Juegos) en formatos U1</t>
  </si>
  <si>
    <t>Fondo[10] Antiguo</t>
  </si>
  <si>
    <t>R I (Raros  Incunables)</t>
  </si>
  <si>
    <t>R M[11] (Raros Manuscritos)</t>
  </si>
  <si>
    <t>R N (Raros Nacionales)</t>
  </si>
  <si>
    <t>R P (Raros Postincunables)</t>
  </si>
  <si>
    <t>R S (Raros Seriadas)</t>
  </si>
  <si>
    <t>R V (Raros Varios)</t>
  </si>
  <si>
    <t>Fondo Arciniegas (59 vol) Fondo Caro (1 vol) Fondo Cuervo (14 vol) Fondo Martin (5) Fondo Suarez (42)[12]</t>
  </si>
  <si>
    <t>Fondo Antonio Osorio Lizarazo -Mecanuscritos</t>
  </si>
  <si>
    <t>8.131 (folios) sin catalogación</t>
  </si>
  <si>
    <t>Fondo Antonio Osorio Lizarazo - Manuscritos</t>
  </si>
  <si>
    <t>Once cajas sin catalogación[13]</t>
  </si>
  <si>
    <t>Piso 2  U: 6</t>
  </si>
  <si>
    <t>Fondo Acosta</t>
  </si>
  <si>
    <t>Piso 2  U: 7</t>
  </si>
  <si>
    <t>Fondo Ancízar</t>
  </si>
  <si>
    <t>Piso 2  U: 8</t>
  </si>
  <si>
    <t>Fondo Arciniegas</t>
  </si>
  <si>
    <t>Piso 2  U: 9</t>
  </si>
  <si>
    <t>Fondo Aurelio Arturo</t>
  </si>
  <si>
    <t>Piso 2  U: 10</t>
  </si>
  <si>
    <t>Fondo Caro</t>
  </si>
  <si>
    <t>Piso 2  U: 11</t>
  </si>
  <si>
    <t>Fondo Cuervo</t>
  </si>
  <si>
    <t>Piso 2  U: 12</t>
  </si>
  <si>
    <t>Fondo Danilo Cruz</t>
  </si>
  <si>
    <t>4.085[14]</t>
  </si>
  <si>
    <t>Piso 2  U: 13</t>
  </si>
  <si>
    <t>Fondo Escobar</t>
  </si>
  <si>
    <t>Piso 2  U: 14</t>
  </si>
  <si>
    <t>Fondo Isaacs</t>
  </si>
  <si>
    <t>Piso 2  U: 15</t>
  </si>
  <si>
    <t>Fondo Jaramillo</t>
  </si>
  <si>
    <t>Piso 2  U: 16</t>
  </si>
  <si>
    <t>Fondo Martin</t>
  </si>
  <si>
    <t>Piso 2  U: 17</t>
  </si>
  <si>
    <t>Fondo Mutis</t>
  </si>
  <si>
    <t>Piso 2  U: 18</t>
  </si>
  <si>
    <t>Fondo Pineda</t>
  </si>
  <si>
    <t>Piso 2  U: 19</t>
  </si>
  <si>
    <t>Fondo Quijano</t>
  </si>
  <si>
    <t>Piso 2  U: 29</t>
  </si>
  <si>
    <t>Fondo Sáenz</t>
  </si>
  <si>
    <t>Piso 2  U: 21</t>
  </si>
  <si>
    <t>Fondo Santos</t>
  </si>
  <si>
    <t>Piso 2  U:22</t>
  </si>
  <si>
    <t>Fondo Suarez</t>
  </si>
  <si>
    <t>Piso 2  U: 23</t>
  </si>
  <si>
    <t>Fondo Uribe</t>
  </si>
  <si>
    <t>Piso 2  U: 24</t>
  </si>
  <si>
    <t>Fondo Uricoechea</t>
  </si>
  <si>
    <t>Piso 2  U: 25</t>
  </si>
  <si>
    <t>Fondo Vergara</t>
  </si>
  <si>
    <t>Piso 2  U: 26</t>
  </si>
  <si>
    <t>Miscelánea  J. A. S.</t>
  </si>
  <si>
    <t>Piso 2  U: 27</t>
  </si>
  <si>
    <t>Sala Española</t>
  </si>
  <si>
    <t>Piso 2  U: 28</t>
  </si>
  <si>
    <t>Banco Popular</t>
  </si>
  <si>
    <t>R G (Raros Generales)</t>
  </si>
  <si>
    <t>Piso 2  U: 30</t>
  </si>
  <si>
    <t>R K (Raros Kits)</t>
  </si>
  <si>
    <t>Piso 2  U: 31</t>
  </si>
  <si>
    <t>R X (Raros Facsímiles)</t>
  </si>
  <si>
    <t>Hemerográfica: revistas</t>
  </si>
  <si>
    <t>Piso 2  U:32</t>
  </si>
  <si>
    <t>H (tamaño hasta 25 cm) </t>
  </si>
  <si>
    <t>Piso 2  U:33</t>
  </si>
  <si>
    <t>K (tamaño mayor de 30 cm  hasta 35 cm)</t>
  </si>
  <si>
    <t>Referencia</t>
  </si>
  <si>
    <t>Piso 1 U: 9</t>
  </si>
  <si>
    <t>Sin establecer</t>
  </si>
  <si>
    <t>Hemerográfica: prensa</t>
  </si>
  <si>
    <t>Sótano U:1</t>
  </si>
  <si>
    <t>MP1 – MP2 Misceláneas prensa 1 prensa 2</t>
  </si>
  <si>
    <t>Sótano U:2</t>
  </si>
  <si>
    <t>U Periódicos formato estándar copia de uso</t>
  </si>
  <si>
    <t>Sótano U:3</t>
  </si>
  <si>
    <t>UP periódicos formato estándar copia de preservación</t>
  </si>
  <si>
    <t>Sótano U:4</t>
  </si>
  <si>
    <t>T Periódicos formato tabloide copia de uso</t>
  </si>
  <si>
    <t>Sótano U:5</t>
  </si>
  <si>
    <t>T Periódicos formato tabloide copia de preservación</t>
  </si>
  <si>
    <t>Sótano U:6</t>
  </si>
  <si>
    <t>Colección prensa con organización alfabética</t>
  </si>
  <si>
    <t>Tipo de obra</t>
  </si>
  <si>
    <t>Tamaño</t>
  </si>
  <si>
    <t>Tapas</t>
  </si>
  <si>
    <t>Cubierta</t>
  </si>
  <si>
    <t>Bibliográfico</t>
  </si>
  <si>
    <t>Sin encuadernación</t>
  </si>
  <si>
    <t>Descripción de  encuadernación original</t>
  </si>
  <si>
    <t>Justificación</t>
  </si>
  <si>
    <t>Eliminación de material deteriorante para unión de hojas y reemplazo por costura del cuerpo de texto.</t>
  </si>
  <si>
    <t xml:space="preserve">Cualquier material deteriorante empleado para la consolidación del cuerpo de texto (ganchos, grapas, anillados, velobind de metal o plástico) </t>
  </si>
  <si>
    <t>Encuadernación flácida papel</t>
  </si>
  <si>
    <t>Encuadernación flácida cartulina</t>
  </si>
  <si>
    <t>Paso 2</t>
  </si>
  <si>
    <t>Paso 3</t>
  </si>
  <si>
    <t>Paso 4</t>
  </si>
  <si>
    <t>Cuerpo de texto</t>
  </si>
  <si>
    <t>En sobre o carpeta</t>
  </si>
  <si>
    <t>Adhesivos / marcación</t>
  </si>
  <si>
    <t>Encuadernación flácida o sintético</t>
  </si>
  <si>
    <t>Paso 5</t>
  </si>
  <si>
    <t>Técnica</t>
  </si>
  <si>
    <t>Tapas de 5 mm adicional al borde original de la obra y para la bisagra. 
Lomera del mismo tamaño del lomo original y alto de las tapas.</t>
  </si>
  <si>
    <t>Cartón prensado gris delgado máx. de 2,5 gr. (para obras pequeñas) y mayor a 2,5 gr. (para obras medianas o grandes)</t>
  </si>
  <si>
    <t>Caleñita o madreselva en crudo color natural delgada (para obras pequeñas) o gruesa (para obras medianas o grandes). 
Lomera en WPC.</t>
  </si>
  <si>
    <t>Sin ningún tipo de contenedor ni cubiertas</t>
  </si>
  <si>
    <t>Caso 1: Cubierta original seccionada sobre cubierta de preservación
Caso 2: Cubierta original completa sobre cubierta de preservación</t>
  </si>
  <si>
    <t xml:space="preserve">Cuerpo de texto encajado a cubierta.
</t>
  </si>
  <si>
    <t>Encuadernación de conservación para obras bibliográficas modernas y antiguas</t>
  </si>
  <si>
    <t xml:space="preserve">*Tejuelo ubicado sobre la cubierta, plano anterior, medio superior, centrado horizontalmente.
* Si el lomo tiene mas de 1.5 cm de ancho se adhiere tejuelo adicional.
</t>
  </si>
  <si>
    <t xml:space="preserve">*Tejuelo en cuero o tela percalina roja con texto centrado sin líneas ni viñetas
*Estampado en fuente tipo arial.
</t>
  </si>
  <si>
    <t>Hemerográfico y musical</t>
  </si>
  <si>
    <t xml:space="preserve">*Estampado sobre la cubierta, plano anterior, medio superior, centrado horizontalmente.
* Si el lomo tiene mas de 1.5 cm de ancho se estampa.
</t>
  </si>
  <si>
    <t>Conservación curativa para obras impresas en papel</t>
  </si>
  <si>
    <t>Saneamiento y limpieza de obras que ingresan a la biblioteca y que serán integradas a la colección</t>
  </si>
  <si>
    <t>Depende del lugar afectado.</t>
  </si>
  <si>
    <t>Paso 6</t>
  </si>
  <si>
    <t>Cualquier formato</t>
  </si>
  <si>
    <t>Fascículos,  cuadernillos u hojas dobles</t>
  </si>
  <si>
    <t>Hojas sencillas o folios sueltos</t>
  </si>
  <si>
    <t>Retiro por desagregación del material deteriorante</t>
  </si>
  <si>
    <t>Encuadernación de conservación para obras bibliográficas modernas</t>
  </si>
  <si>
    <t xml:space="preserve">Encuadernación de conservación para obras bibliográficas  antiguas </t>
  </si>
  <si>
    <t xml:space="preserve">Retiro por desprendimiento de la cubierta original </t>
  </si>
  <si>
    <t>Cubierta completa dherida a tapas</t>
  </si>
  <si>
    <t>Tapas de 5 mm adicional al borde original de la obra y para la bisagra. 
Lomera del ancho del lomo original y alto de las tapas.</t>
  </si>
  <si>
    <t>Caso 1: Folletos. Encuadernación original se mantiene.
Caso 2: Libro. Encuadernación original se adhiere a la cubierta completa de preservación para obra bibliográfica</t>
  </si>
  <si>
    <t xml:space="preserve">
Caleñita o madreselva en crudo color natural grueso o delgada según tamaño
Cuero o tela percalina roja.</t>
  </si>
  <si>
    <t>Caso 1: Folletos. Original. Solo para formatos grandes caleñita o madreselva en crudo color natural grueso.
Caso 2: Libro. Caleñita o madreselva en crudo color natural grueso o delgada según tamaño.</t>
  </si>
  <si>
    <t xml:space="preserve">Encuadernación de preservación para obra hemerográfica  o musical  
</t>
  </si>
  <si>
    <t>Encuadernación de preservación para obra hemerográfica o musical estampada</t>
  </si>
  <si>
    <t>Folletos y libro consolidado</t>
  </si>
  <si>
    <t xml:space="preserve">Contenedor para almacenamiento
</t>
  </si>
  <si>
    <t xml:space="preserve">Cartón prensado grueso
Percalina roja / verde.
</t>
  </si>
  <si>
    <t>Mylar 
Cartulina desacidificada</t>
  </si>
  <si>
    <t>Polipropileno blanca.
Cartón prensado grueso xx gr. forrado con percalina roja / verde.
Caja con tapa en cartulina desacidificada.</t>
  </si>
  <si>
    <t xml:space="preserve">
Percalinas españolas o Tyvek
Cuero, pergamino laminado.
Papel o cuero marmolado.</t>
  </si>
  <si>
    <t>Sala 1ª.
Sala 2ª.
Sala 3ª.</t>
  </si>
  <si>
    <t>1 - 6216[4]
2 - 12.552[5]
3 – 21.428[6]</t>
  </si>
  <si>
    <t>Costura punto seguido con hilo terlenka</t>
  </si>
  <si>
    <t>Costura cadeneta con hilo algodón</t>
  </si>
  <si>
    <t>Revistero hasta tanto no se de la encuadernación de preservación</t>
  </si>
  <si>
    <t>Piso 2</t>
  </si>
  <si>
    <t>Encapsulado en mylar y caja de cartón desacidificada</t>
  </si>
  <si>
    <t>Zapato o estuche WPC</t>
  </si>
  <si>
    <t>Organismos Internacionales
Seriadas en formatos A,B,C y D</t>
  </si>
  <si>
    <t>VMJ (Mapas) en formatos U2-U3
VGP (afiches, cartas) en formato U1-U3</t>
  </si>
  <si>
    <t xml:space="preserve">Dewey, Consecutivos
A, AA, B,C,D,E,F, Fondos Especiales, VIM (Folletos) en formato U1, </t>
  </si>
  <si>
    <t>Caja de cartón desacidificada</t>
  </si>
  <si>
    <t>Caso 1: Secciones centradas coincidentes con cubierta
Caso 2: Centrar primero lomo después planos anterior y posterior.</t>
  </si>
  <si>
    <t xml:space="preserve">Caso 1: Secciones centradas coincidentes con cubierta
Caso 2: Centrar primero lomo después planos anterior y posterior. </t>
  </si>
  <si>
    <t>1. Toda la obra.
2. Diagnóstico por colección</t>
  </si>
  <si>
    <t>Paso 7</t>
  </si>
  <si>
    <t xml:space="preserve">Lomo del cuerpo de texto encajado primero a la lomera.
Adhesión de las guardas a las tapas, repisado con plegadera y prensado, cuidando de evitar humectación indeseable del cuerpo detexto utilizando entretelas y lámina impermeable de plástico o mylar. </t>
  </si>
  <si>
    <t>Encuadernación de preservación solo para libro o folleto de gran formato</t>
  </si>
  <si>
    <t>Requisito</t>
  </si>
  <si>
    <t>Higienizar diariamente las superficies y herramientas de trabajo con un paño blanco atomizado con alcohol, dejando evaporar antes de iniciar el proceso de uso de cada elemento y verificar que los recipientes para soluciones se encuentren limpios.</t>
  </si>
  <si>
    <t>Bata.
Tapabocas
Guantes de tela blancos y desechables
Monogafas.
Máscara de filtro. 
Otros elementos de protección personal durante el proceso de intervención.</t>
  </si>
  <si>
    <t>Propuesta de tratamiento:</t>
  </si>
  <si>
    <t>Nombre del procedimiento:</t>
  </si>
  <si>
    <t>Método utilizado</t>
  </si>
  <si>
    <t>Area de aplicación</t>
  </si>
  <si>
    <t>Aplicación de política de conservación preventiva de almacenamiento, conservación curativa para obras en papel con o sin deterioros.</t>
  </si>
  <si>
    <t xml:space="preserve">Seleccionar las obras del menor al mayor grado de deterioro y del menor al mayor formato. Si la obra no presenta problemas bióticos, se procede con la limpieza mecánica y a seco de ser necesaria y a la eliminación de elementos ajenos deteriorantes. Si la obra tiene problemas bióticos, se procede a realizar la correspondiente inmunización masiva o puntual, de acuerdo con las indicaciones del profesional responsable. </t>
  </si>
  <si>
    <t>Diagnóstico de contaminación.
Diagnóstico de grado de deterioro.</t>
  </si>
  <si>
    <t>1. Diagnóstico de contaminación.
2. Diagnóstico de grado de deterioro.</t>
  </si>
  <si>
    <t>1. Contaminación: *Incipiente
*Alta
2. Clasificación según semáforo:
*Amarillo (Bajo)
*Verde (Medio)
*Rojo (Alto)</t>
  </si>
  <si>
    <t>1. Diagnóstico  biológico.
2. Diagnóstico de deterioro.</t>
  </si>
  <si>
    <t>Saneamiento y limpieza de obras integradas a la colección o por ingresar.</t>
  </si>
  <si>
    <t xml:space="preserve">1. Revisión visual y tácil de estructura fisico-química.
2. Valoración analítica en laboratorio.
a.  Microorganismos
</t>
  </si>
  <si>
    <t>Higienizar diariamente las superficies y herramientas de trabajo con un paño blanco atomizado con alcohol al xx%, dejando evaporar antes de iniciar el proceso de uso de cada elemento y verificar que los recipientes para soluciones se encuentren limpios.</t>
  </si>
  <si>
    <t>Protocolo Almacenamiento (Contenedores)</t>
  </si>
  <si>
    <t xml:space="preserve">Paso 1 </t>
  </si>
  <si>
    <t>Registro y control de obras</t>
  </si>
  <si>
    <t>Encuadernación de conservación para obras musicales o hemerográficas modernas y antiguas</t>
  </si>
  <si>
    <t>Normas de manipulación de obras</t>
  </si>
  <si>
    <t>Normas de bioseguridad</t>
  </si>
  <si>
    <t>Valoración analítica en laboratorio de  microorganismos
Revisión visual y tácil de estabilidad de la estructura fisico-química.</t>
  </si>
  <si>
    <t>Método / técnica utilizado</t>
  </si>
  <si>
    <t>Insumos</t>
  </si>
  <si>
    <t xml:space="preserve">1. Corrección de deterioros.  
2. Consolidación efectiva de la estructura de la obra.
3. Alistamiento para devolución </t>
  </si>
  <si>
    <t xml:space="preserve">Depende del lugar afectado.
Encuadernación (cubierta, tapas,cantos, cofias, lomo, punteras, etc.)
Cuerpo de texto (cortes, planos de hojas, folios, cabezada, etc.).
</t>
  </si>
  <si>
    <t>Tratamiento</t>
  </si>
  <si>
    <t>Diagnóstico  biológico.
Saneamiento masivo.
Saneamiento puntual.
Diagnóstico de deterioro.
Deterioro general Bajo, medio o alto.</t>
  </si>
  <si>
    <t>Limpieza: 
Superficial o profunda.
Local o general.</t>
  </si>
  <si>
    <t>Ver archivo Protocolos Tratamiento de deterioros</t>
  </si>
  <si>
    <t>No.</t>
  </si>
  <si>
    <t>Faltantes</t>
  </si>
  <si>
    <t>Abrasión</t>
  </si>
  <si>
    <t>Exfoliación</t>
  </si>
  <si>
    <t>Intervenciones anteriores</t>
  </si>
  <si>
    <t>Perforación manual por caudernillos, folios u hojas con aguja curva o recta.
Perforación mecánica de folios u hojas sueltas, cuerpo de texto total o cuadernillos con taladro.</t>
  </si>
  <si>
    <t>Captura fotográfica digital de del estado
antes, durante y después de su intervención de las diferentes obras que ingresan al área de conservación, como evidencia de la intervención realizada.</t>
  </si>
  <si>
    <t>Realizar foliación de hojas o folios en ángulo superior derecho del soporte con lápiz grafito blando, si la obra se encuentra desencuadernada o sin paginación al momento de la intervención.
Para primeros auxilios dejar en lista de espera la obra para intervención final o reintegrar preparación para consulta o digitalización.
Según la tipología de datación, materiales, estructura, estética original que compone la obra, se aplican las técnicas de intervención de deterioros.
NOTA: Seleccionar y preparar insumos y materiales para intervención estables (libre de lignina y PH neutro), compatibles con el original de la obra desde el punto de vista técnico de fabricación, físico y estético.</t>
  </si>
  <si>
    <t>Caja de luz, soportes, cámara digital, repositorio digital, No. de HC asignada a la obra, obra a intervenir identificada con No. Inv. HC.</t>
  </si>
  <si>
    <t>Ver archivo Protocolos Fotodocumentación</t>
  </si>
  <si>
    <t>Paso 8</t>
  </si>
  <si>
    <t>Registro de Actividades de saneamiento, intervención curativa, preventiva (incluyendo casos de primeros auxilios), fotodocumentación, almacenamiento, etc.</t>
  </si>
  <si>
    <t>Sobre o carpeta como planos adheridos a la cubierta completa de preservación para obra bibliográfica</t>
  </si>
  <si>
    <t>Sobre o carpeta como planos adheridos a la cubierta completa de preservación para obra hemerográfica o musical</t>
  </si>
  <si>
    <t>Cubierta seccionada elaborada adherida a tapas o estilo afín según datación de obras.</t>
  </si>
  <si>
    <t>Área de aplicación</t>
  </si>
  <si>
    <t>Caso 1: Obra moderna. Cubierta completa de preservación.
Caso 2: Obra antigua. Cubierta seccionada de preservación</t>
  </si>
  <si>
    <t>*Estampado en fuente tipo arial  centrado sin líneas ni viñetas y de acuerdo al título de la obra / mínimo estandar de 10% del plano anterior total.
Si el lomo tiene mas de 1.5 cm de ancho se adhiere tejuelo adicional centrado.
*Tapas de 5 mm adicional al borde original de la obra y para la bisagra. 
*Lomera del mismo tamaño del lomo original y alto de las tapas.</t>
  </si>
  <si>
    <t>Protocolo Encuadernación de Conservación (Casos con o sin utilización de partes de la obra para la cubierta)</t>
  </si>
  <si>
    <t xml:space="preserve"> (CON partes de la obra) </t>
  </si>
  <si>
    <t xml:space="preserve">(SIN partes de la obra) </t>
  </si>
  <si>
    <t>Caso 1: Obras modernas. Cubierta de tres partes (lomo, punteras y planos en percalina de un color para prensa y dos colores para revistas) o completa para obras musicales, adherida a tapas y lomera a favor de la fibra.
Caso 2: Obras antiguas. Cubierta de tres partes (lomo, punteras y planos en cuero de dos colores para prensa y revistas) o completa en percalina para obras musicales, adherida a tapas y lomera a favor de la fibra.</t>
  </si>
  <si>
    <t xml:space="preserve">Sobrecubierta tipo encuadernación de preservación con bolsillo para encajar la cubierta original. No se altera la obra .
</t>
  </si>
  <si>
    <t>Cubierta completa elaborada adherida a tapas.</t>
  </si>
  <si>
    <t>Caso 1: Secciones centradas coincidentes con cubierta.
Caso 2: Centrar primero lomo después planos anterior y posterior.</t>
  </si>
  <si>
    <t>1. Primeros auxilios
2. Refuerzo estructural 
3. Encuadernación de conservación.
4. Recuperación de funcionalidad.
5. Presentación estética.
6. Eliminación de elementos ajenos deteriorantes
7. Eliminación de intervenciones inadecuadas.
8. Aplicación de suplementos.
9. Humectación</t>
  </si>
  <si>
    <t xml:space="preserve">Lomo del cuerpo de texto encajado primero a la lomera.
Adhesión de las guardas a las tapas, repisado con plegadera y prensado, si aplica, cuidando de evitar humectación indeseable del cuerpo detexto utilizando entretelas y lámina impermeable de plástico o mylar. </t>
  </si>
  <si>
    <t>Ver Archvio Protocolos de almacenamiento (contenedores)</t>
  </si>
  <si>
    <t>Ver Archivo Protocolos de almacenamiento (contenedores)</t>
  </si>
  <si>
    <t>Caja de cartulina desacidificada con tapa</t>
  </si>
  <si>
    <t>Otros Solventes / deterioros</t>
  </si>
  <si>
    <t xml:space="preserve">Acetona
Alcohol isopropílico puro tipo comercial </t>
  </si>
  <si>
    <t>Ver proceso de Fotodocumentación</t>
  </si>
  <si>
    <t>Caja de polipropileno hasta tanto no se de la encuadernación de preservación</t>
  </si>
  <si>
    <t xml:space="preserve">Cantidad de volúmenes aprox. </t>
  </si>
  <si>
    <t>Descripción /
Riesgo /
Propuesta general</t>
  </si>
  <si>
    <t>ALMACENAMIENTO</t>
  </si>
  <si>
    <t xml:space="preserve">Intervención curativa 
por corrección o ausencia de
encuadernación </t>
  </si>
  <si>
    <t>Intervención curativa 
para corrección o necesidad de consolidación</t>
  </si>
  <si>
    <t>OBRAS MODERNAS</t>
  </si>
  <si>
    <t>OBRA ANTIGUA</t>
  </si>
  <si>
    <t>OBRAS ANTIGUAS</t>
  </si>
  <si>
    <t>Consultar anexo de almacenamiento para detalles</t>
  </si>
  <si>
    <t>Cubierta en mylar según tamaño:
* De 50 mc solo para encapsulado.
*De 75 mc obras antiguas inferiores a un tamañao de lomo de 15 cm.
*De 160 mc obras antiguas de un tamañao de lomo entre 15 y 40 cm.
De 175 mc obras antiguas superiores en tamaño de lomo a 40 cm.</t>
  </si>
  <si>
    <t>Cubierta en mylar de 175 mc. , con banda de ajuste para que no sea retirada.</t>
  </si>
  <si>
    <t>Protocolo Preparación de obras (preservación de información, estabilidad estructural y unidad tonal general de la obra)</t>
  </si>
  <si>
    <t>Tipo1 Seco: Limpieza mecánica con brocha o aspiradora folio a folio.
Tipo2 Seco: Limpieza manual borrador de nata, miga de pan o isopo.
Tipo3 Seco: Eliminación manual o mecánica de concreciones.
Tipo1 Húmedo: Limpieza mecánica mediante vaporizaciones.
Tipo2 Húmedo: Limpieza mecánica por contacto 
Tipo3 Húmedo. Limpieza por capilaridad.
Tipo4 Húmedo: Limpieza por inmersión.</t>
  </si>
  <si>
    <t>Tipo1 Seco: Mecánica. Remoción hoja por hoja o externa de suciedad o desemplove.
Tipo2 Seco: Manual. Remoción en áreas con suciedad simple o puntual. 
Tipo3 Seco:  Manual o mecánica.  Remoción de áreas con concreciones (adhesivo,
excrementos,etc.)
Tipo1 Húmedo: Manual o mecánico. Humectación en cámara o por vaporización del soporte. 
Tipo2 Húmedo: Mecánica. Remoción  por contacto mediante aplicación de  agente solvente para dilución del material ajeno deteriorante.  
Tipo3 Húmedo: Manual. Remoción por contacto de material con adherente reversible.
Tipo4 Húmedo: Remoción por corrimiento de la suciedad.</t>
  </si>
  <si>
    <t xml:space="preserve">Tipo1 Seco: Brocha de cerda natural, o aspiradora con control de potencia con o sin filtro de tela.
Tipo2 Seco: Borrador de nata, miga de pan, con isopo.
Tipo3 Seco: Espátula, pinza, isopo, esponja, etc.
Tipo1 Húmedo: Agua destilada, papel secante. 
Tipo2 Húmedo: 
Píncel,  isopo o apósitos de algodón con agua  destilada, CMC, alcohol etílico, isopropílico tipo comercial puro, acetona, gel, solventes, etc..
Tipo3 Húmedo: Agua destilada, CMC, papel o tela sintética absorbente o japonés.
Tipo4 Húmedo: Agua destilada.
</t>
  </si>
  <si>
    <t>Según el área afectada o que sea requerida para unificar la tonalidad general de la obra.</t>
  </si>
  <si>
    <t>Encuadernación de preservación estampada para obra bibliográfica, si aplica.</t>
  </si>
  <si>
    <t>Caso 1: Cubierta original seccionada sobre encuadernación de preservación.
Caso 2: Cubierta original completa sobre encuadernación de preservación.
Caso 3: Obras modernas en buen estado estructural. Sobrecubierta tipo encuadernación de preservación con bolsillo para encajar la cubierta original. No se altera la obra .
NOTA: Cubiertas con solapa. La solapa se adhiere a la tapa anterior o posterior en su cara interna. Si la cubierta tiene impreso en su cara interna se deja con el cuerpo de texto y se reemplaza en la cubierta de conservación con  un tejuelo con el título, si aplica.</t>
  </si>
  <si>
    <t>*Tejuelo de acuerdo al título de la obra proporcional al plano anterior total.
Si el lomo tiene mas de 1.5 cm de ancho se adhiere tejuelo adicional centrado.
*Tapas de 5 mm adicional al borde original de la obra y para la bisagra. 
*Lomera del mismo tamaño del lomo original y alto de las tapas.</t>
  </si>
  <si>
    <t xml:space="preserve">*Tejuelo en cuero o tela percalina roja con texto centrado sin líneas ni viñetas
*Estampado en fuente tipo arial, si aplica.
</t>
  </si>
  <si>
    <t>Lomo estampado en fuente tipo arial, si aplica.</t>
  </si>
  <si>
    <t>Título de la obra roporcional al  lomo total.
*Tapas de 5 mm adicional al borde original de la obra y para la bisagra. 
*Lomera del mismo tamaño del lomo original y alto de las tapas.</t>
  </si>
  <si>
    <t>Caso 1 : Obra moderna. Cuerpo de texto cosido, consolidado (encolado) con tarlatana y las guardas con cabezada industrial si aplica o sin cabezada.
Caso 2: Obra antigua. Cuerpo de texto cosido, consolidado (encolado) con tarlatana y las guardas, con cabezada acorde al tipo de obra por fecha de elaboración.</t>
  </si>
  <si>
    <t>Caso 1 : Obra moderna. Cuerpo de texto cosido, consolidado con tarlatana y las guardas con cabezada industrial si aplica o sin cabezada.
Caso 2: Obra antigua. Cuerpo de texto cosido, consolidado con tarlatana y las guardas, con cabezada acorde al tipo de obra por fecha de elaboración.</t>
  </si>
  <si>
    <t>Colbón puro.
CMC (de alta viscosidad tipo comercial) al 1.5, 2, 2.5, 4% de concetración.
Alcohol tipo comercial al 75%,
Agua destilada.
Laminilla de oro</t>
  </si>
  <si>
    <t>Caso 1: Hemerográfico: Prensa. Caja de polipropileno. Para tamaño que excede el modelo estandar, caja de cartulina desacidificada.
Revistas. Revistero en cartón prensado forrado con percalina roja / verde.
Caso 2: Musical. Revistero, caja de polipropileno, sobre de cartulina desacidificada, caja cubierta en tela.
Caso 3: Libro moderno. Si aplica, caja con tapa en cartulina desacidificada, revistero o cubierta tipo encuadernación de preservación con bolsillo.
Caso 4: Libro antiguo. Mylar según tamaño del lomo. Para el resto de formatos.
Contenedor en cartulina desacidificada
Caso 5: Folletos. Si aplica por ser una serie de folletos o libros del mismo tamaño que se encuentran catalogados para ser almacenados consecutivamente en la estantería, revisteros en cartón prensado grueso forrado con percalina roja / verde.</t>
  </si>
  <si>
    <t>Caso 1: Folletos: Solo para formatos grandes, cartón grueso.
Caso 2: Libro. Cartón prensado gris grueso mayor a 2,5 gr o delgado menor a mayor a 2,5 gr. según tamaño.</t>
  </si>
  <si>
    <t xml:space="preserve">Cartón prensado  gris grueso mayor a 2,5 gr o delgado menor a mayor a 2,5 gr. según tamaño.
Papel japonés o cartulina afín a la obra.
</t>
  </si>
  <si>
    <t>Tarlatana 70% del total del largo del lomo y el doble  de su ancho.
Guardas igual al largo del cuerpo de texto.
Cabezada igual a ancho del lomo.</t>
  </si>
  <si>
    <t>Tarlatana centrado al largo y ancho del lomo.
Guardas igual al largo del cuerpo de texto anterior y posterior.
Cabezada igual a ancho del lomo tope superiore inferior.</t>
  </si>
  <si>
    <t>Tarlatana en liencillo blanco.
Cartulina blanca bond.
Si aplica, cartivanas en papel bond blanco.
Hilo de algodón o telenka blanco</t>
  </si>
  <si>
    <t xml:space="preserve">Caso 1: Folletos. Si aplica. Cartivanas en papel japonés (en ausencia de japonés) bond blanco .
Hilo de algodón/terlenka blanco. Solo para formatos grandes, se incluye: Tarlatana
Cartulina bristol blanca, sin cabezada.
Caso 2: Libro moderno.
Tarlatana
Cartulina bristol blanca
Si aplica cartivanas en papel japonés (en ausencia de japonés) bond blanco .
Hilo de algodón/terlenka blanco. Cabezada industrial.
Caso 3: Libro antiguo.
Tarlatana
si aplica, papel japonés, marmolado o cartulina kimberly PH neutro, color afín a la obra.
Si aplica cartivanas en papel japonés o kimberly PH neutro, color afín a la obra.
Cabezada original, en papel japonés, cuero, pergamino, hilo, cabuya o material afín a la obra.
Hilo de algodón blanco o alma de costuras encajadas a  encuadernación.
</t>
  </si>
  <si>
    <t>Registro y documentación de procesos y estrategias aplicadas (HC)</t>
  </si>
  <si>
    <t xml:space="preserve">Responsable: Equipo taller
Lugar: BNC-GC-Taller Conservación.
Formatos relacionados: 
Formato control de obras en GC
Formato HC </t>
  </si>
  <si>
    <t xml:space="preserve">Responsable: Equipo taller
Lugar: BNC-GC-Taller Conservación.
Formatos relacionados: 
Formato control de obras en GC
Formato HC
Fotodocumentación Fase A
</t>
  </si>
  <si>
    <t>Tipo1 Seco: Limpieza mecánica con brocha o aspiradora folio a folio.
Tipo2 Seco: Limpieza manual borrador de nata, miga de pan o isopo.
Tipo3 Seco: Eliminación manual o mecánica de concreciones.
Tipo1 Húmedo: Limpieza mecánica mediante vaporizaciones.
Tipo2 Húmedo: Limpieza mecánica por contacto 
Tipo3 Húmedo: Limpieza por capilaridad.
Tipo4 Húmedo: Limpieza por inmersión.</t>
  </si>
  <si>
    <t>Responsable: Jefe de Laboratorio, jefe Taller de Conservación, Equipo taller
Lugar: BNC-GC-Taller Conservación.
Formatos relacionados: 
Formato control de obras en GC
Formato HC (propuesta de tratamiento)</t>
  </si>
  <si>
    <t>Responsable: J Equipo taller
Lugar: BNC-GC-Taller Conservación.
Formatos relacionados: 
Formato control de obras en GC
Formato HC (propuesta de tratamiento)
Inventario de insumos y retales</t>
  </si>
  <si>
    <t>Responsable: Equipo taller
Lugar: BNC-GC-Taller Conservación - Área Boxmaker
Formatos relacionados: 
Formato control de obras en GC
Formato HC (propuesta de tratamiento)
Inventario de insumos y retales y Archivo boxmaker</t>
  </si>
  <si>
    <t>Responsable: Equipo taller
Lugar: BNC-GC-Taller Conservación - Área depósito
Formatos relacionados: 
Inventario de insumos y retales
Pendientes boxmaker</t>
  </si>
  <si>
    <t>FORMATO  HISTORIA CLINICA OBRA GRÁFICA 
BIBLIOTECA NACIONAL DE COLOMBIA
GRUPO DE CONSERVACIÓN</t>
  </si>
  <si>
    <t>Página 1 de 1</t>
  </si>
  <si>
    <t xml:space="preserve">Código:                           Versión:  0                                                                                                    Fecha Aprobación: 
</t>
  </si>
  <si>
    <t xml:space="preserve">Historia clínica </t>
  </si>
  <si>
    <t xml:space="preserve">No. de Clasificación: </t>
  </si>
  <si>
    <t>Otra forma de identificación</t>
  </si>
  <si>
    <t>1.  IDENTIFICACION</t>
  </si>
  <si>
    <t xml:space="preserve">Denominación: </t>
  </si>
  <si>
    <t>Observaciones generales del objeto:</t>
  </si>
  <si>
    <t xml:space="preserve">Título: </t>
  </si>
  <si>
    <t xml:space="preserve">Autor:                                                </t>
  </si>
  <si>
    <t>Atribuido:</t>
  </si>
  <si>
    <t>Firmado:</t>
  </si>
  <si>
    <t>INFORMACIÓN EN CASO DE EXHIBICIÓN DE LA OBRA</t>
  </si>
  <si>
    <t>AVALUADOR</t>
  </si>
  <si>
    <t>AVALÚO $</t>
  </si>
  <si>
    <t>FECHA</t>
  </si>
  <si>
    <t>ENTIDAD SOLICITANTE</t>
  </si>
  <si>
    <t>NOMBRE DE LA EXPOSICIÓN</t>
  </si>
  <si>
    <t>FECHA DE EXHIBICIÓN</t>
  </si>
  <si>
    <t>ASEGURADORA</t>
  </si>
  <si>
    <t>PÓLIZA</t>
  </si>
  <si>
    <t>VALOR DE LA PÓLIZA</t>
  </si>
  <si>
    <t xml:space="preserve">ENTREGADO POR:
</t>
  </si>
  <si>
    <t>RECIBIDO POR:</t>
  </si>
  <si>
    <t>FECHA DE ENTREGA</t>
  </si>
  <si>
    <t>FIRMA</t>
  </si>
  <si>
    <t>C.C.</t>
  </si>
  <si>
    <t>OBSERVACIONES EN LA ENTREGA:</t>
  </si>
  <si>
    <t>REINTEGRO DE LA OBRA A LA BIBLIOTECA NACIONAL</t>
  </si>
  <si>
    <t>OBSERVACIONES EN LA DEVOLUCIÓN:</t>
  </si>
  <si>
    <t xml:space="preserve">DATOS GENERALES:                                      </t>
  </si>
  <si>
    <t>Material:</t>
  </si>
  <si>
    <t>Obra No.</t>
  </si>
  <si>
    <t xml:space="preserve">Técnica: </t>
  </si>
  <si>
    <t xml:space="preserve">CUSTODIO: </t>
  </si>
  <si>
    <t>Inscripciones:</t>
  </si>
  <si>
    <t xml:space="preserve">UBICACIÓN: </t>
  </si>
  <si>
    <t>Marcas:</t>
  </si>
  <si>
    <t>Exhibición</t>
  </si>
  <si>
    <t>Depósito</t>
  </si>
  <si>
    <t>Posición:</t>
  </si>
  <si>
    <t xml:space="preserve">Procedencia: </t>
  </si>
  <si>
    <t xml:space="preserve">Embalaje: </t>
  </si>
  <si>
    <t xml:space="preserve">Ciudad: </t>
  </si>
  <si>
    <t xml:space="preserve">Intervenciones anteriores: Responsable: </t>
  </si>
  <si>
    <t xml:space="preserve">Clase de pieza:  </t>
  </si>
  <si>
    <t>Fecha:</t>
  </si>
  <si>
    <t xml:space="preserve">Adquisición: </t>
  </si>
  <si>
    <t xml:space="preserve">INTEGRIDAD     </t>
  </si>
  <si>
    <t xml:space="preserve">CONDICIONES AMBIENTALES:              </t>
  </si>
  <si>
    <t xml:space="preserve">Completa:               </t>
  </si>
  <si>
    <t>Incompleta</t>
  </si>
  <si>
    <t>Fragmentada</t>
  </si>
  <si>
    <t>Temperatura</t>
  </si>
  <si>
    <t>18° C</t>
  </si>
  <si>
    <t>Humedad Relativa</t>
  </si>
  <si>
    <t>Iluminación</t>
  </si>
  <si>
    <t>Lux  1800 Controlada</t>
  </si>
  <si>
    <t>Dimensiones Obra:</t>
  </si>
  <si>
    <t>Observaciones:</t>
  </si>
  <si>
    <t xml:space="preserve">Alto: </t>
  </si>
  <si>
    <t xml:space="preserve">Ancho: </t>
  </si>
  <si>
    <t xml:space="preserve">Profundidad:  </t>
  </si>
  <si>
    <t xml:space="preserve">Grosor del soporte: </t>
  </si>
  <si>
    <t xml:space="preserve">Peso Total:     gr. </t>
  </si>
  <si>
    <t xml:space="preserve">Dimensiones Montaje: </t>
  </si>
  <si>
    <t xml:space="preserve">Profundidad: </t>
  </si>
  <si>
    <t xml:space="preserve">Fotógrafo: </t>
  </si>
  <si>
    <t xml:space="preserve">Fotografía inicial:   </t>
  </si>
  <si>
    <t xml:space="preserve">Fecha: </t>
  </si>
  <si>
    <t>2.   DESCRIPCIÓN DE OBRA Y MONTAJE</t>
  </si>
  <si>
    <t>OBRA / MONTAJE ANTERIOR</t>
  </si>
  <si>
    <t>3.   ANTECEDENTES</t>
  </si>
  <si>
    <t>4.   ICONOGRAFIA</t>
  </si>
  <si>
    <t>5.   TECNOLOGIA DEL SOPORTE</t>
  </si>
  <si>
    <t>MATERIAL</t>
  </si>
  <si>
    <t>Clase de Material</t>
  </si>
  <si>
    <t xml:space="preserve">Color </t>
  </si>
  <si>
    <t xml:space="preserve">Brillante </t>
  </si>
  <si>
    <t>Mate</t>
  </si>
  <si>
    <t>Técnicas de Fabricación</t>
  </si>
  <si>
    <t>Textura</t>
  </si>
  <si>
    <t>Marca</t>
  </si>
  <si>
    <t>Observaciones</t>
  </si>
  <si>
    <t xml:space="preserve">Sí  </t>
  </si>
  <si>
    <t>No</t>
  </si>
  <si>
    <t>Si</t>
  </si>
  <si>
    <t xml:space="preserve">Manual </t>
  </si>
  <si>
    <t>Mecánica</t>
  </si>
  <si>
    <t>6.  TÉCNICA GRÁFICA</t>
  </si>
  <si>
    <t xml:space="preserve">CLASE DE TÉCNICA: </t>
  </si>
  <si>
    <t>Aspectos particulares</t>
  </si>
  <si>
    <t>Aspectos generales</t>
  </si>
  <si>
    <t>Composición</t>
  </si>
  <si>
    <t>Trazo preliminar</t>
  </si>
  <si>
    <t>Línea</t>
  </si>
  <si>
    <t>Ritmo</t>
  </si>
  <si>
    <t>Centro de interés</t>
  </si>
  <si>
    <t>Material</t>
  </si>
  <si>
    <t>Colores predominantes</t>
  </si>
  <si>
    <t>Huellas de instrumentos</t>
  </si>
  <si>
    <t>7. ESTADO DE CONSERVACIÓN</t>
  </si>
  <si>
    <t>a. Soporte, b capa pictórica, c técnica gráfica, d decoración, e aplicaciones, f bastidor, g marco, h vidrio.</t>
  </si>
  <si>
    <t>DETERIORO</t>
  </si>
  <si>
    <t>LOCALIZACIÓN</t>
  </si>
  <si>
    <t>Alteración de color</t>
  </si>
  <si>
    <t>Mutilación</t>
  </si>
  <si>
    <t xml:space="preserve">Abrasión </t>
  </si>
  <si>
    <t>Abolladura</t>
  </si>
  <si>
    <t>Ataque Biológico</t>
  </si>
  <si>
    <t>Corrosión</t>
  </si>
  <si>
    <t>Decoloración parcial, general</t>
  </si>
  <si>
    <t>Deformación del plano, ondas, arrugas, quiebres, abarquillamiento, caballetes, doblez otras.</t>
  </si>
  <si>
    <t>Desprendimiento, total o parcial</t>
  </si>
  <si>
    <t>Eyección de insectos</t>
  </si>
  <si>
    <t>Fuga de color</t>
  </si>
  <si>
    <t>Fragmentación</t>
  </si>
  <si>
    <t xml:space="preserve">Friabilidad </t>
  </si>
  <si>
    <t>Huellas: dactilares, marcas, o impresión de elementos ajenos</t>
  </si>
  <si>
    <t xml:space="preserve">Manchas humedad, adhesivo, grasa, halo, pigmento, tinta, suciedad, otras. </t>
  </si>
  <si>
    <t>Material agregado</t>
  </si>
  <si>
    <t>Oxidación</t>
  </si>
  <si>
    <t>Opacidad</t>
  </si>
  <si>
    <t>Perforación</t>
  </si>
  <si>
    <t>Pulverulencia</t>
  </si>
  <si>
    <t>Quemadura</t>
  </si>
  <si>
    <t>Rasgadura</t>
  </si>
  <si>
    <t>Rayón</t>
  </si>
  <si>
    <t>Rotura</t>
  </si>
  <si>
    <t>Remosqueo</t>
  </si>
  <si>
    <t>Resquebrajamiento</t>
  </si>
  <si>
    <t>Otros</t>
  </si>
  <si>
    <t xml:space="preserve">Intervenciones anteriores: </t>
  </si>
  <si>
    <t>Sellos:</t>
  </si>
  <si>
    <t>Marcas de agua:</t>
  </si>
  <si>
    <t xml:space="preserve">Montaje: </t>
  </si>
  <si>
    <t>8.  DOCUMENTACIÓN FOTOGRÁFICA.</t>
  </si>
  <si>
    <t>OBRA</t>
  </si>
  <si>
    <t>Inicial</t>
  </si>
  <si>
    <t>Procesos</t>
  </si>
  <si>
    <t>Final</t>
  </si>
  <si>
    <t>MONTAJE</t>
  </si>
  <si>
    <t xml:space="preserve">Totales Anverso </t>
  </si>
  <si>
    <t>Totales Reverso</t>
  </si>
  <si>
    <t xml:space="preserve">Total diapositivas </t>
  </si>
  <si>
    <t>Total Blanco y negro</t>
  </si>
  <si>
    <t>9. ESTADO DE CONSERVACIÓN DE SOPORTE ORIGINAL</t>
  </si>
  <si>
    <t>SI</t>
  </si>
  <si>
    <t>LOCALIZACION</t>
  </si>
  <si>
    <t>10. PROPUESTA DE TRATAMIENTO</t>
  </si>
  <si>
    <t>PRESERVACIÓN</t>
  </si>
  <si>
    <t>CONSERVACIÓN</t>
  </si>
  <si>
    <t>PRESENTACIÓN ESTÉTICA</t>
  </si>
  <si>
    <t>RESTAURACIÓN</t>
  </si>
  <si>
    <t>11. REPORTE DE TRATAMIENTO</t>
  </si>
  <si>
    <t>PROCEDIMIENTOS Y PROCESOS</t>
  </si>
  <si>
    <t>Soporte</t>
  </si>
  <si>
    <t>Capa de protección</t>
  </si>
  <si>
    <t>Montaje</t>
  </si>
  <si>
    <t>Desmonte de álbum</t>
  </si>
  <si>
    <t xml:space="preserve">Historia clínica     </t>
  </si>
  <si>
    <t xml:space="preserve">Fotografía inicial          </t>
  </si>
  <si>
    <t xml:space="preserve">Escáner                   </t>
  </si>
  <si>
    <t>Limpieza superficial[1]</t>
  </si>
  <si>
    <t>Pruebas de solventes</t>
  </si>
  <si>
    <t>Preparación de materiales[2]</t>
  </si>
  <si>
    <t>Selección de materiales</t>
  </si>
  <si>
    <t>Limpieza profunda.[3]</t>
  </si>
  <si>
    <t xml:space="preserve">Eliminación de Eyecciones,[4] </t>
  </si>
  <si>
    <t xml:space="preserve">Eliminación de Material agregado </t>
  </si>
  <si>
    <t>Eliminación de Manchas</t>
  </si>
  <si>
    <t>Unión de fragmentos</t>
  </si>
  <si>
    <t>Unión de rasgados</t>
  </si>
  <si>
    <t>Consolidación[1]</t>
  </si>
  <si>
    <t>Eliminación de excedentes</t>
  </si>
  <si>
    <t>Desmonte de intervención anterior</t>
  </si>
  <si>
    <t>Injertos</t>
  </si>
  <si>
    <t>Nivelación de Injertos</t>
  </si>
  <si>
    <t xml:space="preserve"> Eliminación de excedentes</t>
  </si>
  <si>
    <t>Fotografías de procesos</t>
  </si>
  <si>
    <t>Encolado final</t>
  </si>
  <si>
    <t>Montaje al marco</t>
  </si>
  <si>
    <t>Anclaje</t>
  </si>
  <si>
    <t>Fotografías finales</t>
  </si>
  <si>
    <t>Informe final</t>
  </si>
  <si>
    <t>12. ANÁLISIS EFECTUADOS</t>
  </si>
  <si>
    <t>FISICOS</t>
  </si>
  <si>
    <t>QUÍMICOS</t>
  </si>
  <si>
    <t>BIOLÓGICOS</t>
  </si>
  <si>
    <t>OTROS</t>
  </si>
  <si>
    <t>OBSERVACIONES</t>
  </si>
  <si>
    <t>Visuales y con cuenta hilos</t>
  </si>
  <si>
    <t xml:space="preserve">RESPONSABLE: </t>
  </si>
  <si>
    <t>ESPECIALISTA:</t>
  </si>
  <si>
    <t>FECHA:</t>
  </si>
  <si>
    <t>13     INFORME GENERAL</t>
  </si>
  <si>
    <t>13.1  TRATAMIENTOS ESPECIALES</t>
  </si>
  <si>
    <t xml:space="preserve">13.2  BIBLIOGRAFÍA SOBRE EL AUTOR </t>
  </si>
  <si>
    <t>13.3  RECOMENDACIONES</t>
  </si>
  <si>
    <t>FORMATO HISTORIA CLÍNICA PARA 
MATERIAL BIBLIOGRÁFICO Y HEMEROGRÁFICO
BIBLIOTECA NACIONAL DE COLOMBIA
GRUPO DE CONSERVACIÓN</t>
  </si>
  <si>
    <t>Limpieza</t>
  </si>
  <si>
    <t>Nivel tratamiento</t>
  </si>
  <si>
    <t>Tipo de material hemerográfico</t>
  </si>
  <si>
    <t>Formato de prensa</t>
  </si>
  <si>
    <t>Formato de revista</t>
  </si>
  <si>
    <t>Tipo de encuadernación</t>
  </si>
  <si>
    <t>Saneamiento</t>
  </si>
  <si>
    <t>Partes del libro cuerpo de texto</t>
  </si>
  <si>
    <t>Partes del libro encuadernación</t>
  </si>
  <si>
    <t>Deterioros</t>
  </si>
  <si>
    <t xml:space="preserve">Código:                                              Versión:  0                                                                                                    Fecha Aprobación: 
</t>
  </si>
  <si>
    <t>Básico</t>
  </si>
  <si>
    <t>Prensa</t>
  </si>
  <si>
    <t xml:space="preserve">Universal </t>
  </si>
  <si>
    <t>Bizantina</t>
  </si>
  <si>
    <t>Masivo</t>
  </si>
  <si>
    <t>Cabezada superior</t>
  </si>
  <si>
    <t xml:space="preserve">Cubierta </t>
  </si>
  <si>
    <t>Cintas adhesivas</t>
  </si>
  <si>
    <t>Abarquillamiento, dobleces, ondulaciones, rugosidad</t>
  </si>
  <si>
    <t>Manual</t>
  </si>
  <si>
    <t>Intermedio</t>
  </si>
  <si>
    <t>Revista</t>
  </si>
  <si>
    <t>Tabloide</t>
  </si>
  <si>
    <t>Monástica</t>
  </si>
  <si>
    <t>Puntual</t>
  </si>
  <si>
    <t>Cabezada inferior</t>
  </si>
  <si>
    <t>Cofia de cabeza</t>
  </si>
  <si>
    <t>Laminado, doblaje</t>
  </si>
  <si>
    <t>Ablandamiento</t>
  </si>
  <si>
    <t>Número de Historia</t>
  </si>
  <si>
    <t>Fodocumentación inicial del documento</t>
  </si>
  <si>
    <t>No aplica</t>
  </si>
  <si>
    <t>Avanzado</t>
  </si>
  <si>
    <t>Revista Carta</t>
  </si>
  <si>
    <t>Florentina</t>
  </si>
  <si>
    <t>Núcleo de la cabezada</t>
  </si>
  <si>
    <t>Cofia del pie</t>
  </si>
  <si>
    <t>Encapsulado</t>
  </si>
  <si>
    <t>Número de Clasificación</t>
  </si>
  <si>
    <t>Revista A4 (21x29 cm)</t>
  </si>
  <si>
    <t>De bibliófilo</t>
  </si>
  <si>
    <t>Tarlatana</t>
  </si>
  <si>
    <t>Lomo de cubierta</t>
  </si>
  <si>
    <t>Acidez (papel o elementos sustentados)</t>
  </si>
  <si>
    <t>Número de acceso catálogo ID</t>
  </si>
  <si>
    <t>Revista Legal (21 x 35 cm)</t>
  </si>
  <si>
    <t>Española</t>
  </si>
  <si>
    <t>Túnel</t>
  </si>
  <si>
    <t>Entre nervios</t>
  </si>
  <si>
    <t>Parches</t>
  </si>
  <si>
    <t>Amarillamiento</t>
  </si>
  <si>
    <t>INFORMACIÓN BIBLIOGRÁFICA DOCUMENTO</t>
  </si>
  <si>
    <t>Revista A5 (12x21cm)</t>
  </si>
  <si>
    <t>Valenciana</t>
  </si>
  <si>
    <t>Guarda anterior</t>
  </si>
  <si>
    <t>Nervios salientes de lomo</t>
  </si>
  <si>
    <t>Reintegros</t>
  </si>
  <si>
    <t>Cintas adhesivas, injertos, parches, reintegros o material agregado irreversible o deteriorante</t>
  </si>
  <si>
    <t>B6(12x17 cm)</t>
  </si>
  <si>
    <t>Italiana o romana</t>
  </si>
  <si>
    <t>Guarda posterior</t>
  </si>
  <si>
    <t>Núcleo o alma del nervio</t>
  </si>
  <si>
    <t>Material agregado irreversible o deteriorante</t>
  </si>
  <si>
    <t>Corrimiento de elementos sustentados</t>
  </si>
  <si>
    <t>Fotodocumentación de procesos</t>
  </si>
  <si>
    <t>Otro</t>
  </si>
  <si>
    <t>Inglesa</t>
  </si>
  <si>
    <t>Contraguarda anterior</t>
  </si>
  <si>
    <t>Tejuelo</t>
  </si>
  <si>
    <t>Unión de rasgaduras</t>
  </si>
  <si>
    <t>Daño del apresto por humedad</t>
  </si>
  <si>
    <t>Antes</t>
  </si>
  <si>
    <t>Mixta a la inglesa</t>
  </si>
  <si>
    <t>Bisel</t>
  </si>
  <si>
    <t>Cartivanas</t>
  </si>
  <si>
    <t>Alteración de color original</t>
  </si>
  <si>
    <t>Durante</t>
  </si>
  <si>
    <t>Mixta a la holandesa</t>
  </si>
  <si>
    <t>Cuadernillos</t>
  </si>
  <si>
    <t>Gracia</t>
  </si>
  <si>
    <t>Refuerzos</t>
  </si>
  <si>
    <t>Deformación de lomo</t>
  </si>
  <si>
    <t>Después</t>
  </si>
  <si>
    <t>Mixta a la española</t>
  </si>
  <si>
    <t>Preliminares</t>
  </si>
  <si>
    <t>Cajo</t>
  </si>
  <si>
    <t>Desprendimiento (parcial o total de partes o fragmentos)</t>
  </si>
  <si>
    <t>INFORMACIÓN TÉCNICA DEL DOCUMENTO</t>
  </si>
  <si>
    <t>Mixta a la italiana</t>
  </si>
  <si>
    <t>Anteportada</t>
  </si>
  <si>
    <t>Canal</t>
  </si>
  <si>
    <t>Diferentes formatos en la misma encuadernación</t>
  </si>
  <si>
    <t>Descripción general del objeto</t>
  </si>
  <si>
    <t>Moderna a la rústica</t>
  </si>
  <si>
    <t xml:space="preserve">Portada </t>
  </si>
  <si>
    <t>Bisagra externa anterior</t>
  </si>
  <si>
    <t>Elementos metálicos o plásticos</t>
  </si>
  <si>
    <t>TIPO DE MATERIAL HEMEROGRÁFICO</t>
  </si>
  <si>
    <t>FORMATO DE PRENSA</t>
  </si>
  <si>
    <t>Moderna en cartoné</t>
  </si>
  <si>
    <t>Corte superior</t>
  </si>
  <si>
    <t>Bisagra externa posterior</t>
  </si>
  <si>
    <t>Técnica mixta antigua</t>
  </si>
  <si>
    <t>Corte frontal</t>
  </si>
  <si>
    <t>Bisagra interna anterior</t>
  </si>
  <si>
    <t>Friabilidad, quiebre o fragmentación del soporte</t>
  </si>
  <si>
    <t>Técnica mixta moderna</t>
  </si>
  <si>
    <t>Corte inferior</t>
  </si>
  <si>
    <t>Bisagra interna posterior</t>
  </si>
  <si>
    <t>Hojas pegadas o intonso</t>
  </si>
  <si>
    <t>No identificada</t>
  </si>
  <si>
    <t>Media caña</t>
  </si>
  <si>
    <t>Puntera superior tapa anterior</t>
  </si>
  <si>
    <t>Huellas dactilares o marcas de manipulación</t>
  </si>
  <si>
    <t>No tiene</t>
  </si>
  <si>
    <t>Costura</t>
  </si>
  <si>
    <t>Puntera inferior tapa anterior</t>
  </si>
  <si>
    <t>Inscripciones, anotaciones, firmas, etc.</t>
  </si>
  <si>
    <t>Lomo de cuerpo de texto</t>
  </si>
  <si>
    <t>Puntera inferior tapa posterior</t>
  </si>
  <si>
    <t>Manchas (grasa, tinta, alimentos)</t>
  </si>
  <si>
    <t>General</t>
  </si>
  <si>
    <t>Manchas de adhesivo</t>
  </si>
  <si>
    <t>Plano anterior</t>
  </si>
  <si>
    <t>Manchas de humedad</t>
  </si>
  <si>
    <t>Plano posterior</t>
  </si>
  <si>
    <t>Manchas por ataque de microorganismos, ejecciones de animales o residuos</t>
  </si>
  <si>
    <t>Canto</t>
  </si>
  <si>
    <t>Manchas por oxidación o acidez</t>
  </si>
  <si>
    <t>Contracanto</t>
  </si>
  <si>
    <t>Manchas por polución o suciedad</t>
  </si>
  <si>
    <t>Ceja</t>
  </si>
  <si>
    <t>Marcas</t>
  </si>
  <si>
    <t>INDICADOR DE DAÑO EN LA OBRA</t>
  </si>
  <si>
    <t>CUERPO DE TEXTO</t>
  </si>
  <si>
    <t>ENCUADERNACIÓN</t>
  </si>
  <si>
    <t>CONTENEDOR</t>
  </si>
  <si>
    <t>Encuadernación de Conservación</t>
  </si>
  <si>
    <t>Tapa anterior</t>
  </si>
  <si>
    <t>Preliminares,  anteportada, portada, etc.</t>
  </si>
  <si>
    <t>Hojas / páginas</t>
  </si>
  <si>
    <t>CUBIERTA</t>
  </si>
  <si>
    <t>LOMO</t>
  </si>
  <si>
    <t>TAPAS</t>
  </si>
  <si>
    <t>GUARDAS</t>
  </si>
  <si>
    <t>Chaqueta</t>
  </si>
  <si>
    <t>Tapa posterior</t>
  </si>
  <si>
    <t>Pérdida de adherencia</t>
  </si>
  <si>
    <t>Contra tapa</t>
  </si>
  <si>
    <t>Pérdida de la consolidación de capas</t>
  </si>
  <si>
    <t>Broche o encierre</t>
  </si>
  <si>
    <t>Perforaciones</t>
  </si>
  <si>
    <t>Pulvurulencia</t>
  </si>
  <si>
    <t>Quemaduras</t>
  </si>
  <si>
    <t>Rasgaduras, roturas</t>
  </si>
  <si>
    <t>Resequedad</t>
  </si>
  <si>
    <t>Otro no identificado</t>
  </si>
  <si>
    <t>Sello de papel, de tinta, código de barras, bandas magnéticas o seco</t>
  </si>
  <si>
    <t xml:space="preserve">Intervenciones 
anteriores </t>
  </si>
  <si>
    <t>Suciedad por contaminantes atmosféricos, polvo y similares</t>
  </si>
  <si>
    <t>Tejuelos de papel, cuero, etc.</t>
  </si>
  <si>
    <t xml:space="preserve">Otro </t>
  </si>
  <si>
    <t>Otra no identificado</t>
  </si>
  <si>
    <t>PROPUESTA GENERAL DE TRATAMIENTO</t>
  </si>
  <si>
    <t>Humectación</t>
  </si>
  <si>
    <t>Cuarentena</t>
  </si>
  <si>
    <t>Realmacenamiento</t>
  </si>
  <si>
    <t>Digitalización</t>
  </si>
  <si>
    <t>Nivel de tratamiento:</t>
  </si>
  <si>
    <t>d/m/a</t>
  </si>
  <si>
    <t>Realizar</t>
  </si>
  <si>
    <t>Realizar con cuidado</t>
  </si>
  <si>
    <t>Tipo de limpieza:</t>
  </si>
  <si>
    <t>Realizar normalmente</t>
  </si>
  <si>
    <t>Tipo de saneamiento:</t>
  </si>
  <si>
    <t>Cuarentena:</t>
  </si>
  <si>
    <t>Humectación:</t>
  </si>
  <si>
    <t>Tipo de almacenamiento:</t>
  </si>
  <si>
    <t>Realmacenamiento:</t>
  </si>
  <si>
    <t>Digitalización:</t>
  </si>
  <si>
    <t>PROPUESTA ESPECÍFICA DE TRATAMIENTO CUERPO DE TEXTO</t>
  </si>
  <si>
    <t>PROPUESTA ESPECÍFICA DE TRATAMIENTO ENCUADERNACIÓN</t>
  </si>
  <si>
    <t xml:space="preserve">Nombre del responsable: </t>
  </si>
  <si>
    <t>Fecha de diligenciamiento:  d/m/a</t>
  </si>
  <si>
    <t>REPORTE DE TRATAMIENTO MATERIAL BIBLIOGRÁFICO</t>
  </si>
  <si>
    <t>Nombre del procedimiento</t>
  </si>
  <si>
    <t>Registro de hallazgos de material agregado a la obra</t>
  </si>
  <si>
    <t>Entrega del objeto encapsulado al encargado de taller.  
Registro de los datos del elemento encontrado (tipo _______________________________________ ) en el formato vigente.
Retiro del elemento y encapsulación. 
Fotodocumentación del objeto almacenada como foto A si aplica.</t>
  </si>
  <si>
    <t>Entre (la página o parte de la obra) ____ y (página o parte de la obra)____.</t>
  </si>
  <si>
    <t>Preparación</t>
  </si>
  <si>
    <t>Desencuadernado / Desprendimiento de partes.</t>
  </si>
  <si>
    <t xml:space="preserve">Manual.
Mecánico. </t>
  </si>
  <si>
    <t>Cubierta.</t>
  </si>
  <si>
    <t>Retiro de grapas, ganchos de cosedora, ganchos legajadores, anillados.</t>
  </si>
  <si>
    <t>Eliminación manual o mecánica de material o elementos ajenos deteriorantes.</t>
  </si>
  <si>
    <t>Verificación de orden consecutivo (paginación, numeración o foliación) de hjas sueltas.</t>
  </si>
  <si>
    <t>Conteo manual y reporte de faltantes si aplica.</t>
  </si>
  <si>
    <t>Cuerpo de texto.</t>
  </si>
  <si>
    <t>Tipo1 Seco: Limpieza mecánica con brocha o aspiradora folio a folio.
Tipo2 Seco: Limpieza manual borrador de nata, miga de pan o isopo.
Tipo3 Seco: Eliminación manual o mecánica de concreciones
Tipo1 Húmedo: Limpieza mecánica mediante vaporizaciones.
Tipo2 Húmedo: Limpieza mecánica por contacto mediante aplicación con brocha, pincel, apósitos o turundas o isopos de algodón de agua destilada, CMC, alcohol, acetona, gel, solventes, o etc.
Tipo3 Húmedo: Limpieza por capilaridad.
Tipo4 Húmedo: Limpieza por inmersión.</t>
  </si>
  <si>
    <t>En seco.
Húmedo.</t>
  </si>
  <si>
    <t>General.
Parcial.</t>
  </si>
  <si>
    <t>Recuperación de plano</t>
  </si>
  <si>
    <t>Corrección de plano con isopos, entretela o papel humedecido (deformación de plano, abarquillamiento o desdobleces).</t>
  </si>
  <si>
    <t>Humectación por impregnación o  aspersión y prensado.</t>
  </si>
  <si>
    <t>General.
Cubierta.
Tapas.
Hojas o folios.</t>
  </si>
  <si>
    <t>Corrección mecánica de plano (deformación de plano, abarquillamiento o desdobleces).</t>
  </si>
  <si>
    <t>Refuerzo estructural</t>
  </si>
  <si>
    <t>Refuerzo de soporte débil / reintegro de área con materia faltante / unión de fragmento original con  ________ color ____ de _____ gr. con CMC (tipo comercial de alta viscosidad al __ % de concentración) o celucolbón (__:__ de colbón puro y CMC tipo comercial de alta viscosidad al ___% de concentración).</t>
  </si>
  <si>
    <t xml:space="preserve">Unión con adhesivo.
</t>
  </si>
  <si>
    <t>Cubierta.
Guarda.
Portada.
Hoja o folio.
Cantos o contracantos.
Punteras de tapas.</t>
  </si>
  <si>
    <t>Unión de rasgadura o rotura con  ________ color ____ de _____gr. con CMC (tipo comercial de alta viscosidad al __% de concentración) o celucolbón (__:__ de colbón puro y CMC tipo comercial de alta viscosidad al ___% de concentración).</t>
  </si>
  <si>
    <t>Cubierta.
Guarda.
Portada.
Hoja o folio.</t>
  </si>
  <si>
    <t>Unión de hoja o cuadernillo parcial o totalmente desprendido / Refuerzo interno / externo de bisagra con cartivana de cartulina / papel / tela sintética  _______  color ____ de _____gr. con CMC (tipo comercial de alta viscosidad al __% de concentración) o celucolbón (__:__ de colbón puro y CMC tipo comercial de alta viscosidad al ___% de concentración).</t>
  </si>
  <si>
    <t>Unión de cartivanas en papel bond  color blanco de 75gr. con CMC (tipo comercial de alta viscosidad al __% de concentración) / cartulina color blanco de 170gr. con celucolbón (__: ___ colbón puro y CMC tipo comercial de alta viscosidad al ____ % de concentración).</t>
  </si>
  <si>
    <t>Reposición / Unión de guarda de papel  _______  color ____ de _____ gr. y / o  cartulina  color ____ de _____gr. con celucolbón (__: ___ colbón puro y CMC tipo comercial de alta viscosidad al ____ % de concentración).</t>
  </si>
  <si>
    <t>Reposición / Postura de sobreguarda de papel / cartulina   _______  color ____ de _____ gr. cosido tipo ________  con hilo ___________ con el primer y último cuadernillo.</t>
  </si>
  <si>
    <t>Unión por costura.</t>
  </si>
  <si>
    <t>Injerto mecánico / manual de papel / pulpa _______  color ____ de _____gr. con CMC (tipo comercial de alta viscosidad al __% de concentración).</t>
  </si>
  <si>
    <t>Doblaje / Laminado de papel _______  color ____ de _____ gr. con CMC (tipo comercial de alta viscosidad al __ % de concentración).</t>
  </si>
  <si>
    <t>Unión con adhesivo. Manual</t>
  </si>
  <si>
    <t>Costura tipo cadeneta / punto seguido / a diario de hojas o cuadernillos sueltas con hilo de algodón / terlenka / yute.</t>
  </si>
  <si>
    <t>Lomo del cuerpo de texto.</t>
  </si>
  <si>
    <t>Enlomado con papel _______  color ____ de _____ gr. / Consolidación con tarlatana  de tela sintética color ____ de _____ gr. / caleñita / madreselva / liencillo en crudo con celucolbón (___:___ colbón puro y CMC tipo comercial de alta viscosidad al ___% de concentración) que abarca nervios.</t>
  </si>
  <si>
    <t xml:space="preserve">
Cabezaa pie del lomo del cuerpo de texto.
Lomo del cuerpo de texto.</t>
  </si>
  <si>
    <t>Ubicación de cabezada industrial color _____ con celucolbón (___:___ colbón puro y CMC tipo comercial de alta viscosidad al ___% de concentración).</t>
  </si>
  <si>
    <t xml:space="preserve">Unión con adhesivo
</t>
  </si>
  <si>
    <t>Cabeza y/o pie del lomo del cuerpo de texto.</t>
  </si>
  <si>
    <t>Elaboración / Refuerzo / Reintegro / Postura de cabezada artesanal tipo _________ en uno o dos hilo tipo ________ color(es) _________ 
manual en papel japonés color ____ de _____ gr. con reintegro de color _________
industrial color _____ 
adherido con CMC (tipo comercial de alta viscosidad al __% de concentración) o celucolbón (__:__ de colbón puro y CMC tipo comercial de alta viscosidad al ___% de concentración).</t>
  </si>
  <si>
    <t>Desprendimiento de la cubierta original y reubicación en la reposición de la tapa por una de cartón prensado ___ gr .con (__:__ colbón puro y CMC tipo comercial de alta viscosidad al ___ % de concentración)</t>
  </si>
  <si>
    <t>Desprendmiento en húmedo o seco.</t>
  </si>
  <si>
    <t xml:space="preserve">Desprendimiento de la cubierta original y reposición de la misma. </t>
  </si>
  <si>
    <t>Desprendmiento en húmedo o seco. Manual o mecánico.</t>
  </si>
  <si>
    <t>Forrar al estilo _____ con tela _____ las tapas de cartón prensado de __gr. tamaño ____ y colocar lomera (con falsos nervios que creen ___ espacios) en WPC adhiriéndolos con colbón puro (y superponer la cubierta original con celucolbón) (__:__ colbón puro y CMC tipo comercial de alta viscosidad al ___ % de concentración). Adherir con colbón a cuerpo de texto.</t>
  </si>
  <si>
    <t>Ensamble de partes.</t>
  </si>
  <si>
    <t>Forrar al estilo en cartoné con tela madreselva en crudo las tapas de cartón de ___ ml.  con lomera en WPC uniéndolos con colbón puro y superponer la cubierta original con celucolbón (__:__ colbón puro y CMC tipo comercial de alta viscosidad al __ % de concentración). Adherir con colbón a cuerpo de texto.</t>
  </si>
  <si>
    <t>Unión de cubierta original laminada con papel kimberly color beige de 170 gr sobre la cubierta de preservación con celucolbón (colbón puro y CMC tipo comercial de alta viscosidad al 7.9% de concentración) que abarca nervios.</t>
  </si>
  <si>
    <t>Sobrecubierta de conservación</t>
  </si>
  <si>
    <t>Elaboración de una sobrecubierta suelta tipo bolsillo en tela madreselva en crudo y papel ____ color ____, forrnando las tapas de cartón de __gr. tamaño ____ sin lomera adhiriéndolos con colbón puro y encaje sin adhesivos a tapas originales del cuerpo de texto.</t>
  </si>
  <si>
    <t>Elaboración de una sobrecubierta suelta tipo bolsillo en cartulina desacidificada color _________ con cierres en ________ tipo _____  sin lomera y encaje sin adhesivos a tapas  / guardas del cuerpo de texto.</t>
  </si>
  <si>
    <r>
      <t>Reintegro en faltante con _______</t>
    </r>
    <r>
      <rPr>
        <sz val="10"/>
        <rFont val="Calibri"/>
        <family val="2"/>
      </rPr>
      <t xml:space="preserve"> color ____ texturado y papel _______ color _____ de ___gr. y celucolbón (__:__ colbón puro y CMC tipo comercial de alta viscosidad al ___ % de concentración).</t>
    </r>
  </si>
  <si>
    <t>Cantos y punteras de tapas.</t>
  </si>
  <si>
    <t>Consolidación de fragmentos con CMC (tipo comercial de alta viscosidad al ___% de concentración) o celucolbón (__:__ colbón puro y CMC tipo comercial de alta viscosidad al ___ % de concentración).</t>
  </si>
  <si>
    <t>Hojas.
Tapas.
Tapa anterior / posterior.</t>
  </si>
  <si>
    <t>Reintegro en faltantes con pulpa, papel o cartón ______ color ____ de _____gr. con CMC (tipo comercial de alta viscosidad al ___% de concentración) o celucolbón (__:__ colbón puro y CMC tipo comercial de alta viscosidad al ___ % de concentración) para completar área con materia o soporte perdido.</t>
  </si>
  <si>
    <t>Desprendmiento en húmedo o seco. Unión con adhesivo.</t>
  </si>
  <si>
    <t>Marcación</t>
  </si>
  <si>
    <r>
      <t>Identificación del ejemplar en el (espacio __ o pie o cabeza del lomo) con el No. de clasificación / siglas del fondo de la colección / título (del periódico o libro según la colección) centrados en posición horizontal o vertical en fuente tipo Arial 32, decorado con __</t>
    </r>
    <r>
      <rPr>
        <sz val="10"/>
        <rFont val="Calibri"/>
        <family val="2"/>
      </rPr>
      <t xml:space="preserve"> lineas en (cabeza y pie) creando dos o ___ espacios haciendo impresión con laminilla de oro / tinta negra sobre papel.</t>
    </r>
  </si>
  <si>
    <t>Estampado en caliente.
Unión con adhesivo.</t>
  </si>
  <si>
    <t xml:space="preserve">Lomo.
Cabeza a pie del lomo.
Tapa anterior.
</t>
  </si>
  <si>
    <r>
      <t>REPORTE DE TRATAMIENTO PARA MATERIAL HEMEROGRÁFICO</t>
    </r>
    <r>
      <rPr>
        <sz val="11"/>
        <color indexed="10"/>
        <rFont val="Calibri"/>
        <family val="2"/>
      </rPr>
      <t xml:space="preserve"> (Indicar mes-año de realización de todos los tratamientos en general)</t>
    </r>
  </si>
  <si>
    <t>No. de clasificación</t>
  </si>
  <si>
    <t>Título</t>
  </si>
  <si>
    <t xml:space="preserve">Ciudad </t>
  </si>
  <si>
    <t>Año</t>
  </si>
  <si>
    <t>Mes (es)</t>
  </si>
  <si>
    <t>Números</t>
  </si>
  <si>
    <t>Nos. faltantes</t>
  </si>
  <si>
    <t>Reporte de tratamiento 1 
(fecha d/m/a)</t>
  </si>
  <si>
    <t>Reporte de tratamiento 2
 (fecha d/m/a)</t>
  </si>
  <si>
    <t>Reporte de tratamiento 3
 (fecha d/m/a)</t>
  </si>
  <si>
    <t>Reporte de tratamiento 4
 (fecha d/m/a)</t>
  </si>
  <si>
    <t>Nombre del responsable:</t>
  </si>
  <si>
    <t>Fecha de diligenciamiento:</t>
  </si>
  <si>
    <t>Reingreso de la obra para procesos de conservación</t>
  </si>
  <si>
    <t>Diagnóstico</t>
  </si>
  <si>
    <t>Historias clínicas</t>
  </si>
  <si>
    <t xml:space="preserve">Fotodocumentación </t>
  </si>
  <si>
    <t>Corrección de deterioros (estabilización de la obra, criterios de unidad en la intervención, unidad estética y afin a la obra original, reversibilidad de procesos y funcionalidad)</t>
  </si>
  <si>
    <t>Encuadernación de conservación (Consolidación cuerpo de texto)</t>
  </si>
  <si>
    <t>Materiales e insumos de conservación</t>
  </si>
  <si>
    <t>Políticas de conservación</t>
  </si>
  <si>
    <t xml:space="preserve">Estrategias generales de almacenamiento </t>
  </si>
  <si>
    <t>ESTRATEGIAS DE INTERVENCIÓN PARA ENCUADERNACIÓN</t>
  </si>
  <si>
    <t>ESTRATEGIAS DE INTERVENCIÓN PARA CUERPO DE TEXTO</t>
  </si>
  <si>
    <t>POLÍTICA - ESTRATEGIA DE CONSERVACIÓN</t>
  </si>
  <si>
    <t xml:space="preserve">
</t>
  </si>
  <si>
    <t>Primera versión del documento como instructivo:  abril de 2012.
Segunda versión del documento como documento interno: enero de 2019</t>
  </si>
  <si>
    <r>
      <rPr>
        <b/>
        <sz val="7"/>
        <color indexed="8"/>
        <rFont val="Verdana"/>
        <family val="2"/>
      </rPr>
      <t>Responsable:</t>
    </r>
    <r>
      <rPr>
        <sz val="7"/>
        <color indexed="8"/>
        <rFont val="Verdana"/>
        <family val="2"/>
      </rPr>
      <t xml:space="preserve"> Jefe de Laboratorio - Jefe Taller de Conservación
</t>
    </r>
    <r>
      <rPr>
        <b/>
        <sz val="7"/>
        <color indexed="8"/>
        <rFont val="Verdana"/>
        <family val="2"/>
      </rPr>
      <t xml:space="preserve">Lugar: </t>
    </r>
    <r>
      <rPr>
        <sz val="7"/>
        <color indexed="8"/>
        <rFont val="Verdana"/>
        <family val="2"/>
      </rPr>
      <t xml:space="preserve">BNC-GC-Área de profilaxis.
</t>
    </r>
    <r>
      <rPr>
        <b/>
        <sz val="7"/>
        <color indexed="8"/>
        <rFont val="Verdana"/>
        <family val="2"/>
      </rPr>
      <t xml:space="preserve">Formatos relacionados: </t>
    </r>
    <r>
      <rPr>
        <sz val="7"/>
        <color indexed="8"/>
        <rFont val="Verdana"/>
        <family val="2"/>
      </rPr>
      <t xml:space="preserve">
Formato diagnóstico ingreso de obras (por modificar).
Formato saneamiento.
Formato Registro y Control
Formato control de obras en GC y formato HC.
Solicitud de insumos para intervenciones a Laboratorio</t>
    </r>
  </si>
  <si>
    <r>
      <rPr>
        <b/>
        <sz val="8"/>
        <color indexed="8"/>
        <rFont val="Verdana"/>
        <family val="2"/>
      </rPr>
      <t>Responsable:</t>
    </r>
    <r>
      <rPr>
        <sz val="8"/>
        <color indexed="8"/>
        <rFont val="Verdana"/>
        <family val="2"/>
      </rPr>
      <t xml:space="preserve"> Equipo taller
</t>
    </r>
    <r>
      <rPr>
        <b/>
        <sz val="8"/>
        <color indexed="8"/>
        <rFont val="Verdana"/>
        <family val="2"/>
      </rPr>
      <t>Lugar:</t>
    </r>
    <r>
      <rPr>
        <sz val="8"/>
        <color indexed="8"/>
        <rFont val="Verdana"/>
        <family val="2"/>
      </rPr>
      <t xml:space="preserve"> BNC-GC-Taller Conservación.
</t>
    </r>
    <r>
      <rPr>
        <b/>
        <sz val="8"/>
        <color indexed="8"/>
        <rFont val="Verdana"/>
        <family val="2"/>
      </rPr>
      <t>Formatos relacionados:</t>
    </r>
    <r>
      <rPr>
        <sz val="8"/>
        <color indexed="8"/>
        <rFont val="Verdana"/>
        <family val="2"/>
      </rPr>
      <t xml:space="preserve"> 
Formato control de obras en GC
</t>
    </r>
  </si>
  <si>
    <r>
      <rPr>
        <b/>
        <sz val="10"/>
        <color indexed="8"/>
        <rFont val="Verdana"/>
        <family val="2"/>
      </rPr>
      <t>Responsable:</t>
    </r>
    <r>
      <rPr>
        <sz val="10"/>
        <color indexed="8"/>
        <rFont val="Verdana"/>
        <family val="2"/>
      </rPr>
      <t xml:space="preserve"> Equipo taller
</t>
    </r>
    <r>
      <rPr>
        <b/>
        <sz val="10"/>
        <color indexed="8"/>
        <rFont val="Verdana"/>
        <family val="2"/>
      </rPr>
      <t xml:space="preserve">Lugar: </t>
    </r>
    <r>
      <rPr>
        <sz val="10"/>
        <color indexed="8"/>
        <rFont val="Verdana"/>
        <family val="2"/>
      </rPr>
      <t xml:space="preserve">BNC-GC-Taller Conservación - Área Preparación de obras y zona húmeda
</t>
    </r>
    <r>
      <rPr>
        <b/>
        <sz val="10"/>
        <color indexed="8"/>
        <rFont val="Verdana"/>
        <family val="2"/>
      </rPr>
      <t>Formatos relacionados:</t>
    </r>
    <r>
      <rPr>
        <sz val="10"/>
        <color indexed="8"/>
        <rFont val="Verdana"/>
        <family val="2"/>
      </rPr>
      <t xml:space="preserve"> 
Formato control de obras en GC
Formato HC</t>
    </r>
  </si>
  <si>
    <t>Estrategias</t>
  </si>
  <si>
    <t>Primera versión del documento como instructivo: 13 de septiembre de 2011</t>
  </si>
  <si>
    <r>
      <rPr>
        <b/>
        <sz val="9"/>
        <color indexed="8"/>
        <rFont val="Verdana"/>
        <family val="2"/>
      </rPr>
      <t>Laboratorio:</t>
    </r>
    <r>
      <rPr>
        <sz val="9"/>
        <color indexed="8"/>
        <rFont val="Verdana"/>
        <family val="2"/>
      </rPr>
      <t xml:space="preserve">
1. Materiales para diagnóstico: 
2. Herramientas para diagnóstico: 
3. Equipos para diagnóstico:
</t>
    </r>
    <r>
      <rPr>
        <b/>
        <sz val="9"/>
        <color indexed="8"/>
        <rFont val="Verdana"/>
        <family val="2"/>
      </rPr>
      <t>Taller de Conservación</t>
    </r>
    <r>
      <rPr>
        <sz val="9"/>
        <color indexed="8"/>
        <rFont val="Verdana"/>
        <family val="2"/>
      </rPr>
      <t xml:space="preserve">: 
Insumos: Retales para diferenciación de obras.
</t>
    </r>
  </si>
  <si>
    <r>
      <rPr>
        <b/>
        <sz val="9"/>
        <color indexed="8"/>
        <rFont val="Verdana"/>
        <family val="2"/>
      </rPr>
      <t>Valoración:</t>
    </r>
    <r>
      <rPr>
        <sz val="9"/>
        <color indexed="8"/>
        <rFont val="Verdana"/>
        <family val="2"/>
      </rPr>
      <t xml:space="preserve">
Por contaminación biológica: *Incipiente
*Alta
*Masivo
*Puntual
Clasificación deterioro según semáforo:
*Amarillo (Bajo)
*Verde (Medio)
*Rojo (Alto)</t>
    </r>
  </si>
  <si>
    <r>
      <rPr>
        <b/>
        <sz val="9"/>
        <color indexed="8"/>
        <rFont val="Verdana"/>
        <family val="2"/>
      </rPr>
      <t>Puntual:</t>
    </r>
    <r>
      <rPr>
        <sz val="9"/>
        <color indexed="8"/>
        <rFont val="Verdana"/>
        <family val="2"/>
      </rPr>
      <t xml:space="preserve"> Isopo o apósito de algodón impregnado amonios cuaternarios (Timsen) a 400ppm o 800ppm en  alcohol al 75%.
</t>
    </r>
    <r>
      <rPr>
        <b/>
        <sz val="9"/>
        <color indexed="8"/>
        <rFont val="Verdana"/>
        <family val="2"/>
      </rPr>
      <t>Masivo:</t>
    </r>
    <r>
      <rPr>
        <sz val="9"/>
        <color indexed="8"/>
        <rFont val="Verdana"/>
        <family val="2"/>
      </rPr>
      <t xml:space="preserve"> Nebulización o aspersión de Amonios cuaternarios (Timsen) a 400ppm o 800ppm en  alcohol al 75%.</t>
    </r>
  </si>
  <si>
    <r>
      <rPr>
        <b/>
        <sz val="9"/>
        <color indexed="8"/>
        <rFont val="Verdana"/>
        <family val="2"/>
      </rPr>
      <t>Casos:</t>
    </r>
    <r>
      <rPr>
        <sz val="9"/>
        <color indexed="8"/>
        <rFont val="Verdana"/>
        <family val="2"/>
      </rPr>
      <t xml:space="preserve">
Toda la obra.
Diagnóstico por colección.</t>
    </r>
  </si>
  <si>
    <r>
      <rPr>
        <b/>
        <sz val="9"/>
        <color indexed="8"/>
        <rFont val="Verdana"/>
        <family val="2"/>
      </rPr>
      <t>Elementos de bioseguridad:</t>
    </r>
    <r>
      <rPr>
        <sz val="9"/>
        <color indexed="8"/>
        <rFont val="Verdana"/>
        <family val="2"/>
      </rPr>
      <t xml:space="preserve">
1. Bata.
2. Tapabocas
3. Guantes de tela blancos.
4. Desechables
5. Monogafas.
6. Máscara de filtro. 
7. Otros elementos de protección personal durante el proceso de intervención.</t>
    </r>
  </si>
  <si>
    <r>
      <rPr>
        <b/>
        <sz val="9"/>
        <color indexed="8"/>
        <rFont val="Verdana"/>
        <family val="2"/>
      </rPr>
      <t>Preparación:</t>
    </r>
    <r>
      <rPr>
        <sz val="9"/>
        <color indexed="8"/>
        <rFont val="Verdana"/>
        <family val="2"/>
      </rPr>
      <t xml:space="preserve"> Limpieza de la obra para remover cualquier elemento externo a ella y que implique riesgo actual o futuro de deterioro para si misma o  o ilegibilidad que trascienda.</t>
    </r>
  </si>
  <si>
    <r>
      <t xml:space="preserve">Insumos desechables para retiro de material deteriorante
 </t>
    </r>
    <r>
      <rPr>
        <b/>
        <sz val="9"/>
        <color indexed="8"/>
        <rFont val="Verdana"/>
        <family val="2"/>
      </rPr>
      <t xml:space="preserve"> </t>
    </r>
    <r>
      <rPr>
        <sz val="9"/>
        <color indexed="8"/>
        <rFont val="Verdana"/>
        <family val="2"/>
      </rPr>
      <t xml:space="preserve">
</t>
    </r>
    <r>
      <rPr>
        <b/>
        <sz val="9"/>
        <color indexed="8"/>
        <rFont val="Verdana"/>
        <family val="2"/>
      </rPr>
      <t>Herramientas para retiro de material deteriorante:</t>
    </r>
    <r>
      <rPr>
        <sz val="9"/>
        <color indexed="8"/>
        <rFont val="Verdana"/>
        <family val="2"/>
      </rPr>
      <t xml:space="preserve"> Alicates
Pinzas
Tijeras
Bisturí
Espátula de bambú o metálica</t>
    </r>
  </si>
  <si>
    <r>
      <t xml:space="preserve">Encuadernación de preservación </t>
    </r>
    <r>
      <rPr>
        <sz val="9"/>
        <color indexed="10"/>
        <rFont val="Verdana"/>
        <family val="2"/>
      </rPr>
      <t xml:space="preserve">estampada </t>
    </r>
    <r>
      <rPr>
        <sz val="9"/>
        <color indexed="8"/>
        <rFont val="Verdana"/>
        <family val="2"/>
      </rPr>
      <t>para obra moderna bibliográfica y folleto.</t>
    </r>
  </si>
  <si>
    <r>
      <t xml:space="preserve">Encuadernación de preservación </t>
    </r>
    <r>
      <rPr>
        <sz val="9"/>
        <rFont val="Verdana"/>
        <family val="2"/>
      </rPr>
      <t>estampada</t>
    </r>
    <r>
      <rPr>
        <sz val="9"/>
        <color indexed="8"/>
        <rFont val="Verdana"/>
        <family val="2"/>
      </rPr>
      <t xml:space="preserve"> o según caracterización de encuadernaciones para obra bibliográfica antigua</t>
    </r>
  </si>
  <si>
    <t>ESTRATEGIAS ESPECÍFICAS DE INTERVENCIÓN DE COLECCIONES DE LA BIBLIOTECA NACIONAL DE COLOMBIA</t>
  </si>
  <si>
    <t>ESTRATEGIAS DE INTERVENCIÓN DE LAS COLECCIONES 
DE LA BIBLIOTECA NACIONAL DE COLOMBIA</t>
  </si>
  <si>
    <t>ALCANCE</t>
  </si>
  <si>
    <t>OBJETIVO</t>
  </si>
  <si>
    <r>
      <rPr>
        <b/>
        <sz val="10"/>
        <color indexed="8"/>
        <rFont val="Verdana"/>
        <family val="2"/>
      </rPr>
      <t>Cubiertas:</t>
    </r>
    <r>
      <rPr>
        <sz val="10"/>
        <color indexed="8"/>
        <rFont val="Verdana"/>
        <family val="2"/>
      </rPr>
      <t xml:space="preserve"> Tela (sin tejuelos estampados) y cubierta original superpuesta si es de papel. Para folleto se deja cubierta original. Las cubiertas perforadas para anillados no se refilan.
</t>
    </r>
    <r>
      <rPr>
        <b/>
        <sz val="10"/>
        <color indexed="8"/>
        <rFont val="Verdana"/>
        <family val="2"/>
      </rPr>
      <t>Tapas:</t>
    </r>
    <r>
      <rPr>
        <sz val="10"/>
        <color indexed="8"/>
        <rFont val="Verdana"/>
        <family val="2"/>
      </rPr>
      <t xml:space="preserve"> Cartón prensado (para folleto ninguna, solo se hace si no tiene y debe ser forrada con tela).
</t>
    </r>
    <r>
      <rPr>
        <b/>
        <sz val="10"/>
        <color indexed="8"/>
        <rFont val="Verdana"/>
        <family val="2"/>
      </rPr>
      <t>Guardas:</t>
    </r>
    <r>
      <rPr>
        <sz val="10"/>
        <color indexed="8"/>
        <rFont val="Verdana"/>
        <family val="2"/>
      </rPr>
      <t xml:space="preserve"> Originales o cartulina PH neutro, color afín a la obra.
</t>
    </r>
    <r>
      <rPr>
        <b/>
        <sz val="10"/>
        <color indexed="8"/>
        <rFont val="Verdana"/>
        <family val="2"/>
      </rPr>
      <t>Lomera:</t>
    </r>
    <r>
      <rPr>
        <sz val="10"/>
        <color indexed="8"/>
        <rFont val="Verdana"/>
        <family val="2"/>
      </rPr>
      <t xml:space="preserve"> WPC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
</t>
    </r>
  </si>
  <si>
    <r>
      <rPr>
        <b/>
        <sz val="10"/>
        <color indexed="8"/>
        <rFont val="Verdana"/>
        <family val="2"/>
      </rPr>
      <t>Cubiertas:</t>
    </r>
    <r>
      <rPr>
        <sz val="10"/>
        <color indexed="8"/>
        <rFont val="Verdana"/>
        <family val="2"/>
      </rPr>
      <t xml:space="preserve"> Tela sintética, cuero color original o marmolado.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Originales o cartulina o papel kimberly PH neutro, color afín a la obra.
</t>
    </r>
    <r>
      <rPr>
        <b/>
        <sz val="10"/>
        <color indexed="8"/>
        <rFont val="Verdana"/>
        <family val="2"/>
      </rPr>
      <t>Lomera:</t>
    </r>
    <r>
      <rPr>
        <sz val="10"/>
        <color indexed="8"/>
        <rFont val="Verdana"/>
        <family val="2"/>
      </rPr>
      <t xml:space="preserve"> WPC y papel PH neutro.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
</t>
    </r>
  </si>
  <si>
    <r>
      <rPr>
        <b/>
        <sz val="10"/>
        <rFont val="Verdana"/>
        <family val="2"/>
      </rPr>
      <t>Cabezada:</t>
    </r>
    <r>
      <rPr>
        <sz val="10"/>
        <rFont val="Verdana"/>
        <family val="2"/>
      </rPr>
      <t xml:space="preserve"> Cabezada industrial, si aplica.
</t>
    </r>
    <r>
      <rPr>
        <b/>
        <sz val="10"/>
        <rFont val="Verdana"/>
        <family val="2"/>
      </rPr>
      <t>Tarlatana:</t>
    </r>
    <r>
      <rPr>
        <sz val="10"/>
        <rFont val="Verdana"/>
        <family val="2"/>
      </rPr>
      <t xml:space="preserve"> Liencillo blanco y refuerzo de papel en formatos de lomo grueso.
</t>
    </r>
    <r>
      <rPr>
        <b/>
        <sz val="10"/>
        <rFont val="Verdana"/>
        <family val="2"/>
      </rPr>
      <t>Hilo:</t>
    </r>
    <r>
      <rPr>
        <sz val="10"/>
        <rFont val="Verdana"/>
        <family val="2"/>
      </rPr>
      <t xml:space="preserve"> De algodón (en folletos o cuadernillos) o terlenka blanco (en obras de hoja suelta). 
</t>
    </r>
    <r>
      <rPr>
        <b/>
        <sz val="10"/>
        <rFont val="Verdana"/>
        <family val="2"/>
      </rPr>
      <t>Cartivanas:</t>
    </r>
    <r>
      <rPr>
        <sz val="10"/>
        <rFont val="Verdana"/>
        <family val="2"/>
      </rPr>
      <t xml:space="preserve"> Papel PH neutro, color afín a la obra.
</t>
    </r>
    <r>
      <rPr>
        <b/>
        <sz val="10"/>
        <rFont val="Verdana"/>
        <family val="2"/>
      </rPr>
      <t>Reintegros y faltantes:</t>
    </r>
    <r>
      <rPr>
        <sz val="10"/>
        <rFont val="Verdana"/>
        <family val="2"/>
      </rPr>
      <t xml:space="preserve"> Papel japonés.
</t>
    </r>
    <r>
      <rPr>
        <b/>
        <sz val="10"/>
        <rFont val="Verdana"/>
        <family val="2"/>
      </rPr>
      <t xml:space="preserve">Costura: </t>
    </r>
    <r>
      <rPr>
        <sz val="10"/>
        <rFont val="Verdana"/>
        <family val="2"/>
      </rPr>
      <t>Se sigue el tipo de costura original; salvo que ésta sea inadecuada para la obra, y en tal caso se corrige por costura de conservación.</t>
    </r>
  </si>
  <si>
    <r>
      <rPr>
        <b/>
        <sz val="10"/>
        <color indexed="8"/>
        <rFont val="Verdana"/>
        <family val="2"/>
      </rPr>
      <t>Cabezada:</t>
    </r>
    <r>
      <rPr>
        <sz val="10"/>
        <color indexed="8"/>
        <rFont val="Verdana"/>
        <family val="2"/>
      </rPr>
      <t xml:space="preserve"> Cabezada manual en hilo de dos o tres colores o en papel japonés pintado.
</t>
    </r>
    <r>
      <rPr>
        <b/>
        <sz val="10"/>
        <color indexed="8"/>
        <rFont val="Verdana"/>
        <family val="2"/>
      </rPr>
      <t>Tarlatana:</t>
    </r>
    <r>
      <rPr>
        <sz val="10"/>
        <color indexed="8"/>
        <rFont val="Verdana"/>
        <family val="2"/>
      </rPr>
      <t xml:space="preserve"> Liencillo blanco y papel, según aplique.
</t>
    </r>
    <r>
      <rPr>
        <b/>
        <sz val="10"/>
        <color indexed="8"/>
        <rFont val="Verdana"/>
        <family val="2"/>
      </rPr>
      <t>Hilo:</t>
    </r>
    <r>
      <rPr>
        <sz val="10"/>
        <color indexed="8"/>
        <rFont val="Verdana"/>
        <family val="2"/>
      </rPr>
      <t xml:space="preserve"> De algodón blanco. 
</t>
    </r>
    <r>
      <rPr>
        <b/>
        <sz val="10"/>
        <color indexed="8"/>
        <rFont val="Verdana"/>
        <family val="2"/>
      </rPr>
      <t>Cartivanas:</t>
    </r>
    <r>
      <rPr>
        <sz val="10"/>
        <color indexed="8"/>
        <rFont val="Verdana"/>
        <family val="2"/>
      </rPr>
      <t xml:space="preserve"> Papel japonés o kimberly PH neutro, color afín a la obra.
</t>
    </r>
    <r>
      <rPr>
        <b/>
        <sz val="10"/>
        <color indexed="8"/>
        <rFont val="Verdana"/>
        <family val="2"/>
      </rPr>
      <t>Reintegros y faltantes:</t>
    </r>
    <r>
      <rPr>
        <sz val="10"/>
        <color indexed="8"/>
        <rFont val="Verdana"/>
        <family val="2"/>
      </rPr>
      <t xml:space="preserve"> Papel japonés.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</si>
  <si>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rPr>
        <b/>
        <sz val="10"/>
        <color indexed="8"/>
        <rFont val="Verdana"/>
        <family val="2"/>
      </rPr>
      <t>Antigua:</t>
    </r>
    <r>
      <rPr>
        <sz val="10"/>
        <color indexed="8"/>
        <rFont val="Verdana"/>
        <family val="2"/>
      </rPr>
      <t xml:space="preserve"> Cubierta en mylar.
</t>
    </r>
    <r>
      <rPr>
        <b/>
        <sz val="10"/>
        <color indexed="8"/>
        <rFont val="Verdana"/>
        <family val="2"/>
      </rPr>
      <t>Moderna:</t>
    </r>
    <r>
      <rPr>
        <sz val="10"/>
        <color indexed="8"/>
        <rFont val="Verdana"/>
        <family val="2"/>
      </rPr>
      <t xml:space="preserve"> Ninguna (solo para folleto revistero hasta tanto no se de la encuadernación de preservación)
</t>
    </r>
  </si>
  <si>
    <r>
      <t xml:space="preserve">Riesgo recurrente: </t>
    </r>
    <r>
      <rPr>
        <sz val="8"/>
        <color indexed="8"/>
        <rFont val="Verdana"/>
        <family val="2"/>
      </rPr>
      <t>Deterioro por almacenamiento</t>
    </r>
  </si>
  <si>
    <r>
      <t>Prop</t>
    </r>
    <r>
      <rPr>
        <sz val="8"/>
        <color indexed="8"/>
        <rFont val="Verdana"/>
        <family val="2"/>
      </rPr>
      <t>: 3 estilos de encuadernación</t>
    </r>
  </si>
  <si>
    <r>
      <t>Preservación consecutivos
PAA, PA, PB, PC, PD, PE, PF (copia de preservación)</t>
    </r>
    <r>
      <rPr>
        <b/>
        <sz val="10"/>
        <color indexed="8"/>
        <rFont val="Verdana"/>
        <family val="2"/>
      </rPr>
      <t xml:space="preserve"> </t>
    </r>
  </si>
  <si>
    <r>
      <t>Riesgo recurrente:</t>
    </r>
    <r>
      <rPr>
        <sz val="8"/>
        <color indexed="8"/>
        <rFont val="Verdana"/>
        <family val="2"/>
      </rPr>
      <t xml:space="preserve"> Pérdida</t>
    </r>
  </si>
  <si>
    <r>
      <t>Prop</t>
    </r>
    <r>
      <rPr>
        <sz val="8"/>
        <color indexed="8"/>
        <rFont val="Verdana"/>
        <family val="2"/>
      </rPr>
      <t>: 4 estilos de encuadernación y almacenamiento</t>
    </r>
  </si>
  <si>
    <r>
      <rPr>
        <b/>
        <sz val="10"/>
        <color indexed="8"/>
        <rFont val="Verdana"/>
        <family val="2"/>
      </rPr>
      <t>Cubiertas:</t>
    </r>
    <r>
      <rPr>
        <sz val="10"/>
        <color indexed="8"/>
        <rFont val="Verdana"/>
        <family val="2"/>
      </rPr>
      <t xml:space="preserve"> Tela sintética, cuero color original o marmolado.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Originales o cartulina o papel kimberly PH neutro, color afín a la obra.
</t>
    </r>
    <r>
      <rPr>
        <b/>
        <sz val="10"/>
        <color indexed="8"/>
        <rFont val="Verdana"/>
        <family val="2"/>
      </rPr>
      <t>Lomera:</t>
    </r>
    <r>
      <rPr>
        <sz val="10"/>
        <color indexed="8"/>
        <rFont val="Verdana"/>
        <family val="2"/>
      </rPr>
      <t xml:space="preserve"> WPC y papel PH neutro.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
</t>
    </r>
  </si>
  <si>
    <r>
      <rPr>
        <b/>
        <sz val="10"/>
        <color indexed="8"/>
        <rFont val="Verdana"/>
        <family val="2"/>
      </rPr>
      <t>Cabezada:</t>
    </r>
    <r>
      <rPr>
        <sz val="10"/>
        <color indexed="8"/>
        <rFont val="Verdana"/>
        <family val="2"/>
      </rPr>
      <t xml:space="preserve"> Cabezada manual en hilo de dos o tres colores o en papel japonés pintado.
</t>
    </r>
    <r>
      <rPr>
        <b/>
        <sz val="10"/>
        <color indexed="8"/>
        <rFont val="Verdana"/>
        <family val="2"/>
      </rPr>
      <t>Tarlatana:</t>
    </r>
    <r>
      <rPr>
        <sz val="10"/>
        <color indexed="8"/>
        <rFont val="Verdana"/>
        <family val="2"/>
      </rPr>
      <t xml:space="preserve"> Liencillo blanco y papel, según aplique.
</t>
    </r>
    <r>
      <rPr>
        <b/>
        <sz val="10"/>
        <color indexed="8"/>
        <rFont val="Verdana"/>
        <family val="2"/>
      </rPr>
      <t>Hilo:</t>
    </r>
    <r>
      <rPr>
        <sz val="10"/>
        <color indexed="8"/>
        <rFont val="Verdana"/>
        <family val="2"/>
      </rPr>
      <t xml:space="preserve"> De algodón blanco. 
</t>
    </r>
    <r>
      <rPr>
        <b/>
        <sz val="10"/>
        <color indexed="8"/>
        <rFont val="Verdana"/>
        <family val="2"/>
      </rPr>
      <t>Cartivanas:</t>
    </r>
    <r>
      <rPr>
        <sz val="10"/>
        <color indexed="8"/>
        <rFont val="Verdana"/>
        <family val="2"/>
      </rPr>
      <t xml:space="preserve"> Papel japonés o kimberly PH neutro, color afín a la obra.
</t>
    </r>
    <r>
      <rPr>
        <b/>
        <sz val="10"/>
        <color indexed="8"/>
        <rFont val="Verdana"/>
        <family val="2"/>
      </rPr>
      <t xml:space="preserve">Reintegros y faltantes: </t>
    </r>
    <r>
      <rPr>
        <sz val="10"/>
        <color indexed="8"/>
        <rFont val="Verdana"/>
        <family val="2"/>
      </rPr>
      <t xml:space="preserve">Papel japonés o papel cercano en datación y estética al original.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</si>
  <si>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t>Riesgo recurrente:</t>
    </r>
    <r>
      <rPr>
        <sz val="8"/>
        <color indexed="8"/>
        <rFont val="Verdana"/>
        <family val="2"/>
      </rPr>
      <t xml:space="preserve"> Intrínseco calidad materiales, abrasión, friabilidad, exfoliación.</t>
    </r>
  </si>
  <si>
    <r>
      <t>Prop</t>
    </r>
    <r>
      <rPr>
        <sz val="8"/>
        <color indexed="8"/>
        <rFont val="Verdana"/>
        <family val="2"/>
      </rPr>
      <t>: 1 estilos de encuadernación y almacenamiento (mylar)</t>
    </r>
  </si>
  <si>
    <r>
      <rPr>
        <b/>
        <sz val="10"/>
        <color indexed="8"/>
        <rFont val="Verdana"/>
        <family val="2"/>
      </rPr>
      <t>Cubiertas:</t>
    </r>
    <r>
      <rPr>
        <sz val="10"/>
        <color indexed="8"/>
        <rFont val="Verdana"/>
        <family val="2"/>
      </rPr>
      <t xml:space="preserve"> Percalina tela completa un color.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Cartulina bond, color afín a la obra.
</t>
    </r>
    <r>
      <rPr>
        <b/>
        <sz val="10"/>
        <color indexed="8"/>
        <rFont val="Verdana"/>
        <family val="2"/>
      </rPr>
      <t>Lomera:</t>
    </r>
    <r>
      <rPr>
        <sz val="10"/>
        <color indexed="8"/>
        <rFont val="Verdana"/>
        <family val="2"/>
      </rPr>
      <t xml:space="preserve"> WPC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 o reemplazo de ganchos por costura de conservación.
</t>
    </r>
  </si>
  <si>
    <r>
      <rPr>
        <b/>
        <sz val="10"/>
        <color indexed="8"/>
        <rFont val="Verdana"/>
        <family val="2"/>
      </rPr>
      <t xml:space="preserve">Cabezada: </t>
    </r>
    <r>
      <rPr>
        <sz val="10"/>
        <color indexed="8"/>
        <rFont val="Verdana"/>
        <family val="2"/>
      </rPr>
      <t xml:space="preserve">Cabezada industrial, si aplica.
</t>
    </r>
    <r>
      <rPr>
        <b/>
        <sz val="10"/>
        <color indexed="8"/>
        <rFont val="Verdana"/>
        <family val="2"/>
      </rPr>
      <t>Tarlatana:</t>
    </r>
    <r>
      <rPr>
        <sz val="10"/>
        <color indexed="8"/>
        <rFont val="Verdana"/>
        <family val="2"/>
      </rPr>
      <t xml:space="preserve"> Liencillo blanco y refuerzo de papel en formatos de lomo grueso.
</t>
    </r>
    <r>
      <rPr>
        <b/>
        <sz val="10"/>
        <color indexed="8"/>
        <rFont val="Verdana"/>
        <family val="2"/>
      </rPr>
      <t>Hilo:</t>
    </r>
    <r>
      <rPr>
        <sz val="10"/>
        <color indexed="8"/>
        <rFont val="Verdana"/>
        <family val="2"/>
      </rPr>
      <t xml:space="preserve"> Terlenka blanco.
</t>
    </r>
    <r>
      <rPr>
        <b/>
        <sz val="10"/>
        <color indexed="8"/>
        <rFont val="Verdana"/>
        <family val="2"/>
      </rPr>
      <t>Cartivanas:</t>
    </r>
    <r>
      <rPr>
        <sz val="10"/>
        <color indexed="8"/>
        <rFont val="Verdana"/>
        <family val="2"/>
      </rPr>
      <t xml:space="preserve"> Papel bond  PH neutro, color afín a la obra.
</t>
    </r>
    <r>
      <rPr>
        <b/>
        <sz val="10"/>
        <color indexed="8"/>
        <rFont val="Verdana"/>
        <family val="2"/>
      </rPr>
      <t>Reintegros y faltantes:</t>
    </r>
    <r>
      <rPr>
        <sz val="10"/>
        <color indexed="8"/>
        <rFont val="Verdana"/>
        <family val="2"/>
      </rPr>
      <t xml:space="preserve"> Papel bond blanco.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 reemplazo de ganchos por costura de conservación.</t>
    </r>
  </si>
  <si>
    <r>
      <t>Riesgo recurrente:</t>
    </r>
    <r>
      <rPr>
        <sz val="8"/>
        <color indexed="8"/>
        <rFont val="Verdana"/>
        <family val="2"/>
      </rPr>
      <t xml:space="preserve"> Rasgaduras.</t>
    </r>
  </si>
  <si>
    <r>
      <t>Prop</t>
    </r>
    <r>
      <rPr>
        <sz val="8"/>
        <color indexed="8"/>
        <rFont val="Verdana"/>
        <family val="2"/>
      </rPr>
      <t>: 1 estilos de encuadernación y almacenamiento (revisteros)</t>
    </r>
  </si>
  <si>
    <r>
      <rPr>
        <b/>
        <sz val="10"/>
        <color indexed="8"/>
        <rFont val="Verdana"/>
        <family val="2"/>
      </rPr>
      <t>Cartivanas:</t>
    </r>
    <r>
      <rPr>
        <sz val="10"/>
        <color indexed="8"/>
        <rFont val="Verdana"/>
        <family val="2"/>
      </rPr>
      <t xml:space="preserve"> Papel bond blanco PH neutro, color afín a la obra.
</t>
    </r>
    <r>
      <rPr>
        <b/>
        <sz val="10"/>
        <color indexed="8"/>
        <rFont val="Verdana"/>
        <family val="2"/>
      </rPr>
      <t>Reintegros y faltantes en material impreso en papel:</t>
    </r>
    <r>
      <rPr>
        <sz val="10"/>
        <color indexed="8"/>
        <rFont val="Verdana"/>
        <family val="2"/>
      </rPr>
      <t xml:space="preserve"> Papel seda, bond o cartulina blanca.
Estudiar caso para definición de cambio o reposición de encierres (como cremalleras, botones de presión, ganchos de plástico, etc.)</t>
    </r>
  </si>
  <si>
    <r>
      <t>Prop</t>
    </r>
    <r>
      <rPr>
        <sz val="8"/>
        <color indexed="8"/>
        <rFont val="Verdana"/>
        <family val="2"/>
      </rPr>
      <t>: 1 estilos de encuadernación y almacenamiento (zapatos)</t>
    </r>
  </si>
  <si>
    <r>
      <rPr>
        <b/>
        <sz val="10"/>
        <color indexed="8"/>
        <rFont val="Verdana"/>
        <family val="2"/>
      </rPr>
      <t>Cubiertas:</t>
    </r>
    <r>
      <rPr>
        <sz val="10"/>
        <color indexed="8"/>
        <rFont val="Verdana"/>
        <family val="2"/>
      </rPr>
      <t xml:space="preserve"> Pergamino, cartulina desacidificada o cuero. 
</t>
    </r>
    <r>
      <rPr>
        <b/>
        <sz val="10"/>
        <color indexed="8"/>
        <rFont val="Verdana"/>
        <family val="2"/>
      </rPr>
      <t>Tapas:</t>
    </r>
    <r>
      <rPr>
        <sz val="10"/>
        <color indexed="8"/>
        <rFont val="Verdana"/>
        <family val="2"/>
      </rPr>
      <t xml:space="preserve"> Cartón prensado o laminado de cubierta con papel japonés.
</t>
    </r>
    <r>
      <rPr>
        <b/>
        <sz val="10"/>
        <color indexed="8"/>
        <rFont val="Verdana"/>
        <family val="2"/>
      </rPr>
      <t>Guardas:</t>
    </r>
    <r>
      <rPr>
        <sz val="10"/>
        <color indexed="8"/>
        <rFont val="Verdana"/>
        <family val="2"/>
      </rPr>
      <t xml:space="preserve"> Papel kimberly PH neutro, color afín a la obra.
</t>
    </r>
    <r>
      <rPr>
        <b/>
        <sz val="10"/>
        <color indexed="8"/>
        <rFont val="Verdana"/>
        <family val="2"/>
      </rPr>
      <t>Lomera:</t>
    </r>
    <r>
      <rPr>
        <sz val="10"/>
        <color indexed="8"/>
        <rFont val="Verdana"/>
        <family val="2"/>
      </rPr>
      <t xml:space="preserve"> WPC, papel PH neutro.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
</t>
    </r>
  </si>
  <si>
    <r>
      <rPr>
        <b/>
        <sz val="10"/>
        <color indexed="8"/>
        <rFont val="Verdana"/>
        <family val="2"/>
      </rPr>
      <t>Cabezada:</t>
    </r>
    <r>
      <rPr>
        <sz val="10"/>
        <color indexed="8"/>
        <rFont val="Verdana"/>
        <family val="2"/>
      </rPr>
      <t xml:space="preserve"> Cabezada manual en hilo de dos o tres colores o en papel japonés pintado.
</t>
    </r>
    <r>
      <rPr>
        <b/>
        <sz val="10"/>
        <color indexed="8"/>
        <rFont val="Verdana"/>
        <family val="2"/>
      </rPr>
      <t>Tarlatana:</t>
    </r>
    <r>
      <rPr>
        <sz val="10"/>
        <color indexed="8"/>
        <rFont val="Verdana"/>
        <family val="2"/>
      </rPr>
      <t xml:space="preserve"> Liencillo blanco y refuerzo de papel en formatos de lomo grueso.
</t>
    </r>
    <r>
      <rPr>
        <b/>
        <sz val="10"/>
        <color indexed="8"/>
        <rFont val="Verdana"/>
        <family val="2"/>
      </rPr>
      <t>Hilo:</t>
    </r>
    <r>
      <rPr>
        <sz val="10"/>
        <color indexed="8"/>
        <rFont val="Verdana"/>
        <family val="2"/>
      </rPr>
      <t xml:space="preserve"> De algodón blanco, alma de cuero, cabuya, pergamino o papel japonés. 
</t>
    </r>
    <r>
      <rPr>
        <b/>
        <sz val="10"/>
        <color indexed="8"/>
        <rFont val="Verdana"/>
        <family val="2"/>
      </rPr>
      <t>Cartivanas:</t>
    </r>
    <r>
      <rPr>
        <sz val="10"/>
        <color indexed="8"/>
        <rFont val="Verdana"/>
        <family val="2"/>
      </rPr>
      <t xml:space="preserve"> Papel japonés o kimberly PH neutro, color afín a la obra.
</t>
    </r>
    <r>
      <rPr>
        <b/>
        <sz val="10"/>
        <color indexed="8"/>
        <rFont val="Verdana"/>
        <family val="2"/>
      </rPr>
      <t>Reintegros y faltantes:</t>
    </r>
    <r>
      <rPr>
        <sz val="10"/>
        <color indexed="8"/>
        <rFont val="Verdana"/>
        <family val="2"/>
      </rPr>
      <t xml:space="preserve"> Papel japonés o papel cercano en datación y estética al original.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</si>
  <si>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rPr>
        <b/>
        <sz val="10"/>
        <color indexed="8"/>
        <rFont val="Verdana"/>
        <family val="2"/>
      </rPr>
      <t xml:space="preserve">RM: </t>
    </r>
    <r>
      <rPr>
        <sz val="10"/>
        <color indexed="8"/>
        <rFont val="Verdana"/>
        <family val="2"/>
      </rPr>
      <t xml:space="preserve">Cubierta en mylar 175 mc y zapato cartón PH neutro (en caso de reposición cartón desacidificado según modelo del anexo).
</t>
    </r>
    <r>
      <rPr>
        <b/>
        <sz val="10"/>
        <color indexed="8"/>
        <rFont val="Verdana"/>
        <family val="2"/>
      </rPr>
      <t>Otras colecciones de sala seguridad:</t>
    </r>
    <r>
      <rPr>
        <sz val="10"/>
        <color indexed="8"/>
        <rFont val="Verdana"/>
        <family val="2"/>
      </rPr>
      <t xml:space="preserve"> Caja de cartón desacidificado.
</t>
    </r>
    <r>
      <rPr>
        <b/>
        <sz val="10"/>
        <color indexed="8"/>
        <rFont val="Verdana"/>
        <family val="2"/>
      </rPr>
      <t>Otras colecciones Fondo Antiguo</t>
    </r>
    <r>
      <rPr>
        <sz val="10"/>
        <color indexed="8"/>
        <rFont val="Verdana"/>
        <family val="2"/>
      </rPr>
      <t>: Cubierta en mylar así:
* De 50 mc solo para encapsulado.
*De 75 mc obras antiguas inferiores a un tamañao de lomo de 15 cm.
*De 160 mc obras antiguas de un tamañao de lomo entre 15 y 40 cm.
De 175 mc obras antiguas superiores en tamaño de lomo a 40 cm.</t>
    </r>
  </si>
  <si>
    <r>
      <rPr>
        <b/>
        <sz val="10"/>
        <color indexed="8"/>
        <rFont val="Verdana"/>
        <family val="2"/>
      </rPr>
      <t>Cubiertas:</t>
    </r>
    <r>
      <rPr>
        <sz val="10"/>
        <color indexed="8"/>
        <rFont val="Verdana"/>
        <family val="2"/>
      </rPr>
      <t xml:space="preserve"> Según estilo del fondo. Tela sintética.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Originales o papel o cartulina PH neutro, color afín a la obra.
</t>
    </r>
    <r>
      <rPr>
        <b/>
        <sz val="10"/>
        <color indexed="8"/>
        <rFont val="Verdana"/>
        <family val="2"/>
      </rPr>
      <t>Lomera:</t>
    </r>
    <r>
      <rPr>
        <sz val="10"/>
        <color indexed="8"/>
        <rFont val="Verdana"/>
        <family val="2"/>
      </rPr>
      <t xml:space="preserve"> WPC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
</t>
    </r>
  </si>
  <si>
    <r>
      <rPr>
        <b/>
        <sz val="10"/>
        <color indexed="8"/>
        <rFont val="Verdana"/>
        <family val="2"/>
      </rPr>
      <t>Cabezada:</t>
    </r>
    <r>
      <rPr>
        <sz val="10"/>
        <color indexed="8"/>
        <rFont val="Verdana"/>
        <family val="2"/>
      </rPr>
      <t xml:space="preserve"> Cabezada industrial, si aplica
</t>
    </r>
    <r>
      <rPr>
        <b/>
        <sz val="10"/>
        <color indexed="8"/>
        <rFont val="Verdana"/>
        <family val="2"/>
      </rPr>
      <t>Tarlatana:</t>
    </r>
    <r>
      <rPr>
        <sz val="10"/>
        <color indexed="8"/>
        <rFont val="Verdana"/>
        <family val="2"/>
      </rPr>
      <t xml:space="preserve"> Liencillo blanco y refuerzo de papel en formatos de lomo grueso.
</t>
    </r>
    <r>
      <rPr>
        <b/>
        <sz val="10"/>
        <color indexed="8"/>
        <rFont val="Verdana"/>
        <family val="2"/>
      </rPr>
      <t>Hilo:</t>
    </r>
    <r>
      <rPr>
        <sz val="10"/>
        <color indexed="8"/>
        <rFont val="Verdana"/>
        <family val="2"/>
      </rPr>
      <t xml:space="preserve"> De algodón blanco o terlenka. 
</t>
    </r>
    <r>
      <rPr>
        <b/>
        <sz val="10"/>
        <color indexed="8"/>
        <rFont val="Verdana"/>
        <family val="2"/>
      </rPr>
      <t>Cartivanas:</t>
    </r>
    <r>
      <rPr>
        <sz val="10"/>
        <color indexed="8"/>
        <rFont val="Verdana"/>
        <family val="2"/>
      </rPr>
      <t xml:space="preserve"> Papel japonés o kimberly PH neutro, color afín a la obra.
</t>
    </r>
    <r>
      <rPr>
        <b/>
        <sz val="10"/>
        <color indexed="8"/>
        <rFont val="Verdana"/>
        <family val="2"/>
      </rPr>
      <t>Reintegros y faltantes:</t>
    </r>
    <r>
      <rPr>
        <sz val="10"/>
        <color indexed="8"/>
        <rFont val="Verdana"/>
        <family val="2"/>
      </rPr>
      <t xml:space="preserve"> Papel japonés o papel cercano en datación y estética al original de PH neutro.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</si>
  <si>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rPr>
        <b/>
        <sz val="10"/>
        <color indexed="8"/>
        <rFont val="Verdana"/>
        <family val="2"/>
      </rPr>
      <t>Cubiertas:</t>
    </r>
    <r>
      <rPr>
        <sz val="10"/>
        <color indexed="8"/>
        <rFont val="Verdana"/>
        <family val="2"/>
      </rPr>
      <t xml:space="preserve"> Completa en tela sintética y estampado en dorado y blanco.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Cartulina bond blanco.
</t>
    </r>
    <r>
      <rPr>
        <b/>
        <sz val="10"/>
        <color indexed="8"/>
        <rFont val="Verdana"/>
        <family val="2"/>
      </rPr>
      <t>Lomera:</t>
    </r>
    <r>
      <rPr>
        <sz val="10"/>
        <color indexed="8"/>
        <rFont val="Verdana"/>
        <family val="2"/>
      </rPr>
      <t xml:space="preserve"> WPC
</t>
    </r>
    <r>
      <rPr>
        <b/>
        <sz val="10"/>
        <color indexed="8"/>
        <rFont val="Verdana"/>
        <family val="2"/>
      </rPr>
      <t>Costura:</t>
    </r>
    <r>
      <rPr>
        <sz val="10"/>
        <color indexed="8"/>
        <rFont val="Verdana"/>
        <family val="2"/>
      </rPr>
      <t xml:space="preserve"> Reemplazo de ganchos por costura de conservación.
</t>
    </r>
  </si>
  <si>
    <r>
      <rPr>
        <b/>
        <sz val="10"/>
        <color indexed="8"/>
        <rFont val="Verdana"/>
        <family val="2"/>
      </rPr>
      <t>Cubiertas:</t>
    </r>
    <r>
      <rPr>
        <sz val="10"/>
        <color indexed="8"/>
        <rFont val="Verdana"/>
        <family val="2"/>
      </rPr>
      <t xml:space="preserve"> Cuero color original para lomo y punteras y papel  marmolado para planos.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Cartulina o papel kimberly PH neutro, color afín a la obra.
</t>
    </r>
    <r>
      <rPr>
        <b/>
        <sz val="10"/>
        <color indexed="8"/>
        <rFont val="Verdana"/>
        <family val="2"/>
      </rPr>
      <t>Lomera:</t>
    </r>
    <r>
      <rPr>
        <sz val="10"/>
        <color indexed="8"/>
        <rFont val="Verdana"/>
        <family val="2"/>
      </rPr>
      <t xml:space="preserve"> WPC</t>
    </r>
  </si>
  <si>
    <r>
      <rPr>
        <b/>
        <sz val="10"/>
        <color indexed="8"/>
        <rFont val="Verdana"/>
        <family val="2"/>
      </rPr>
      <t>Cabezada:</t>
    </r>
    <r>
      <rPr>
        <sz val="10"/>
        <color indexed="8"/>
        <rFont val="Verdana"/>
        <family val="2"/>
      </rPr>
      <t xml:space="preserve"> Industrial.
</t>
    </r>
    <r>
      <rPr>
        <b/>
        <sz val="10"/>
        <color indexed="8"/>
        <rFont val="Verdana"/>
        <family val="2"/>
      </rPr>
      <t>Tarlatana:</t>
    </r>
    <r>
      <rPr>
        <sz val="10"/>
        <color indexed="8"/>
        <rFont val="Verdana"/>
        <family val="2"/>
      </rPr>
      <t xml:space="preserve"> Ninguno. Si es necesario liencillo blanco y refuerzo de papel en formatos de lomo grueso.
</t>
    </r>
    <r>
      <rPr>
        <b/>
        <sz val="10"/>
        <color indexed="8"/>
        <rFont val="Verdana"/>
        <family val="2"/>
      </rPr>
      <t>Hilo:</t>
    </r>
    <r>
      <rPr>
        <sz val="10"/>
        <color indexed="8"/>
        <rFont val="Verdana"/>
        <family val="2"/>
      </rPr>
      <t xml:space="preserve"> De algodón blanco o terlenka.
</t>
    </r>
    <r>
      <rPr>
        <b/>
        <sz val="10"/>
        <color indexed="8"/>
        <rFont val="Verdana"/>
        <family val="2"/>
      </rPr>
      <t>Cartivanas:</t>
    </r>
    <r>
      <rPr>
        <sz val="10"/>
        <color indexed="8"/>
        <rFont val="Verdana"/>
        <family val="2"/>
      </rPr>
      <t xml:space="preserve"> Papel o cartulina bond blanco.
</t>
    </r>
    <r>
      <rPr>
        <b/>
        <sz val="10"/>
        <color indexed="8"/>
        <rFont val="Verdana"/>
        <family val="2"/>
      </rPr>
      <t xml:space="preserve">Reintegros y faltantes: </t>
    </r>
    <r>
      <rPr>
        <sz val="10"/>
        <color indexed="8"/>
        <rFont val="Verdana"/>
        <family val="2"/>
      </rPr>
      <t xml:space="preserve">Papel japonés o papel bond blanco.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</si>
  <si>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rPr>
        <b/>
        <sz val="10"/>
        <color indexed="8"/>
        <rFont val="Verdana"/>
        <family val="2"/>
      </rPr>
      <t>Cabezada:</t>
    </r>
    <r>
      <rPr>
        <sz val="10"/>
        <color indexed="8"/>
        <rFont val="Verdana"/>
        <family val="2"/>
      </rPr>
      <t xml:space="preserve"> Ninguno. Si es necesario, artesanal o industrial afin a la estética de l aobra o a la época.
</t>
    </r>
    <r>
      <rPr>
        <b/>
        <sz val="10"/>
        <color indexed="8"/>
        <rFont val="Verdana"/>
        <family val="2"/>
      </rPr>
      <t>Tarlatana:</t>
    </r>
    <r>
      <rPr>
        <sz val="10"/>
        <color indexed="8"/>
        <rFont val="Verdana"/>
        <family val="2"/>
      </rPr>
      <t xml:space="preserve"> Ninguno. Si es necesario liencillo blanco y refuerzo de papel en formatos de lomo grueso.
</t>
    </r>
    <r>
      <rPr>
        <b/>
        <sz val="10"/>
        <color indexed="8"/>
        <rFont val="Verdana"/>
        <family val="2"/>
      </rPr>
      <t>Hilo:</t>
    </r>
    <r>
      <rPr>
        <sz val="10"/>
        <color indexed="8"/>
        <rFont val="Verdana"/>
        <family val="2"/>
      </rPr>
      <t xml:space="preserve"> De algodón blanco o terlenka.
</t>
    </r>
    <r>
      <rPr>
        <b/>
        <sz val="10"/>
        <color indexed="8"/>
        <rFont val="Verdana"/>
        <family val="2"/>
      </rPr>
      <t>Cartivanas:</t>
    </r>
    <r>
      <rPr>
        <sz val="10"/>
        <color indexed="8"/>
        <rFont val="Verdana"/>
        <family val="2"/>
      </rPr>
      <t xml:space="preserve">  Papel o cartulina PH neutro color afín a la obra.
</t>
    </r>
    <r>
      <rPr>
        <b/>
        <sz val="10"/>
        <color indexed="8"/>
        <rFont val="Verdana"/>
        <family val="2"/>
      </rPr>
      <t xml:space="preserve">Reintegros y faltantes: </t>
    </r>
    <r>
      <rPr>
        <sz val="10"/>
        <color indexed="8"/>
        <rFont val="Verdana"/>
        <family val="2"/>
      </rPr>
      <t xml:space="preserve">Papel japonés o papel bond blanco según estética o época de la obra.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</si>
  <si>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rPr>
        <b/>
        <sz val="10"/>
        <color indexed="8"/>
        <rFont val="Verdana"/>
        <family val="2"/>
      </rPr>
      <t>Cubiertas:</t>
    </r>
    <r>
      <rPr>
        <sz val="10"/>
        <color indexed="8"/>
        <rFont val="Verdana"/>
        <family val="2"/>
      </rPr>
      <t xml:space="preserve"> Originales o con original superpuesta a la de tela con reintegro de color si aplica.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Cartulina bond blanco o cartulina PH neutro, color afín a la obra.
</t>
    </r>
    <r>
      <rPr>
        <b/>
        <sz val="10"/>
        <color indexed="8"/>
        <rFont val="Verdana"/>
        <family val="2"/>
      </rPr>
      <t>Lomera:</t>
    </r>
    <r>
      <rPr>
        <sz val="10"/>
        <color indexed="8"/>
        <rFont val="Verdana"/>
        <family val="2"/>
      </rPr>
      <t xml:space="preserve"> WPC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</si>
  <si>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t xml:space="preserve">
</t>
    </r>
    <r>
      <rPr>
        <b/>
        <sz val="10"/>
        <color indexed="8"/>
        <rFont val="Verdana"/>
        <family val="2"/>
      </rPr>
      <t>Cabezada:</t>
    </r>
    <r>
      <rPr>
        <sz val="10"/>
        <color indexed="8"/>
        <rFont val="Verdana"/>
        <family val="2"/>
      </rPr>
      <t xml:space="preserve"> Ninguna
</t>
    </r>
    <r>
      <rPr>
        <b/>
        <sz val="10"/>
        <color indexed="8"/>
        <rFont val="Verdana"/>
        <family val="2"/>
      </rPr>
      <t>Tarlatana:</t>
    </r>
    <r>
      <rPr>
        <sz val="10"/>
        <color indexed="8"/>
        <rFont val="Verdana"/>
        <family val="2"/>
      </rPr>
      <t xml:space="preserve"> Ninguno. Si es necesario liencillo blanco y refuerzo de papel en formatos de lomo grueso.
</t>
    </r>
    <r>
      <rPr>
        <b/>
        <sz val="10"/>
        <color indexed="8"/>
        <rFont val="Verdana"/>
        <family val="2"/>
      </rPr>
      <t>Hilo:</t>
    </r>
    <r>
      <rPr>
        <sz val="10"/>
        <color indexed="8"/>
        <rFont val="Verdana"/>
        <family val="2"/>
      </rPr>
      <t xml:space="preserve"> De algodón blanco o terlenka.
</t>
    </r>
    <r>
      <rPr>
        <b/>
        <sz val="10"/>
        <color indexed="8"/>
        <rFont val="Verdana"/>
        <family val="2"/>
      </rPr>
      <t>Cartivanas:</t>
    </r>
    <r>
      <rPr>
        <sz val="10"/>
        <color indexed="8"/>
        <rFont val="Verdana"/>
        <family val="2"/>
      </rPr>
      <t xml:space="preserve"> Papel bond blanco.
</t>
    </r>
    <r>
      <rPr>
        <b/>
        <sz val="10"/>
        <color indexed="8"/>
        <rFont val="Verdana"/>
        <family val="2"/>
      </rPr>
      <t>Reintegros y faltantes:</t>
    </r>
    <r>
      <rPr>
        <sz val="10"/>
        <color indexed="8"/>
        <rFont val="Verdana"/>
        <family val="2"/>
      </rPr>
      <t xml:space="preserve"> Papel japonés o papel bond blanco. Reintegro de color.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</si>
  <si>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r>
      <rPr>
        <b/>
        <sz val="10"/>
        <color indexed="8"/>
        <rFont val="Verdana"/>
        <family val="2"/>
      </rPr>
      <t>Cubiertas:</t>
    </r>
    <r>
      <rPr>
        <sz val="10"/>
        <color indexed="8"/>
        <rFont val="Verdana"/>
        <family val="2"/>
      </rPr>
      <t xml:space="preserve"> Percalina tela para lomo y punteras y papel percalina para planos del mismo color y estampado en dorado y blanco.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Originales o cartulina bond blanco.
</t>
    </r>
    <r>
      <rPr>
        <b/>
        <sz val="10"/>
        <color indexed="8"/>
        <rFont val="Verdana"/>
        <family val="2"/>
      </rPr>
      <t>Lomera:</t>
    </r>
    <r>
      <rPr>
        <sz val="10"/>
        <color indexed="8"/>
        <rFont val="Verdana"/>
        <family val="2"/>
      </rPr>
      <t xml:space="preserve"> WPC
</t>
    </r>
    <r>
      <rPr>
        <b/>
        <sz val="10"/>
        <color indexed="8"/>
        <rFont val="Verdana"/>
        <family val="2"/>
      </rPr>
      <t>Costura:</t>
    </r>
    <r>
      <rPr>
        <sz val="10"/>
        <color indexed="8"/>
        <rFont val="Verdana"/>
        <family val="2"/>
      </rPr>
      <t xml:space="preserve"> costura a centro y a diario en priódicos (modernos) que o permitan.
</t>
    </r>
  </si>
  <si>
    <r>
      <rPr>
        <b/>
        <sz val="10"/>
        <color indexed="8"/>
        <rFont val="Verdana"/>
        <family val="2"/>
      </rPr>
      <t>Cubiertas:</t>
    </r>
    <r>
      <rPr>
        <sz val="10"/>
        <color indexed="8"/>
        <rFont val="Verdana"/>
        <family val="2"/>
      </rPr>
      <t xml:space="preserve"> Sintético o cuero color original para lomo y punteras y papel percalina o marmolado inglés para planos.
</t>
    </r>
    <r>
      <rPr>
        <b/>
        <sz val="10"/>
        <color indexed="8"/>
        <rFont val="Verdana"/>
        <family val="2"/>
      </rPr>
      <t>Tapas:</t>
    </r>
    <r>
      <rPr>
        <sz val="10"/>
        <color indexed="8"/>
        <rFont val="Verdana"/>
        <family val="2"/>
      </rPr>
      <t xml:space="preserve"> Cartón prensado.
</t>
    </r>
    <r>
      <rPr>
        <b/>
        <sz val="10"/>
        <color indexed="8"/>
        <rFont val="Verdana"/>
        <family val="2"/>
      </rPr>
      <t>Guardas:</t>
    </r>
    <r>
      <rPr>
        <sz val="10"/>
        <color indexed="8"/>
        <rFont val="Verdana"/>
        <family val="2"/>
      </rPr>
      <t xml:space="preserve"> Cartulina o papel kimberly PH neutro, color afín a la obra.
</t>
    </r>
    <r>
      <rPr>
        <b/>
        <sz val="10"/>
        <color indexed="8"/>
        <rFont val="Verdana"/>
        <family val="2"/>
      </rPr>
      <t>Lomera:</t>
    </r>
    <r>
      <rPr>
        <sz val="10"/>
        <color indexed="8"/>
        <rFont val="Verdana"/>
        <family val="2"/>
      </rPr>
      <t xml:space="preserve"> WPC
</t>
    </r>
    <r>
      <rPr>
        <b/>
        <sz val="10"/>
        <color indexed="8"/>
        <rFont val="Verdana"/>
        <family val="2"/>
      </rPr>
      <t>Costura:</t>
    </r>
    <r>
      <rPr>
        <sz val="10"/>
        <color indexed="8"/>
        <rFont val="Verdana"/>
        <family val="2"/>
      </rPr>
      <t xml:space="preserve"> costura a centro y a diario en priódicos (modernos) que o permitan.</t>
    </r>
  </si>
  <si>
    <r>
      <rPr>
        <b/>
        <sz val="10"/>
        <color indexed="8"/>
        <rFont val="Verdana"/>
        <family val="2"/>
      </rPr>
      <t>Cabezada:</t>
    </r>
    <r>
      <rPr>
        <sz val="10"/>
        <color indexed="8"/>
        <rFont val="Verdana"/>
        <family val="2"/>
      </rPr>
      <t xml:space="preserve"> Industrial.
</t>
    </r>
    <r>
      <rPr>
        <b/>
        <sz val="10"/>
        <color indexed="8"/>
        <rFont val="Verdana"/>
        <family val="2"/>
      </rPr>
      <t>Tarlatana:</t>
    </r>
    <r>
      <rPr>
        <sz val="10"/>
        <color indexed="8"/>
        <rFont val="Verdana"/>
        <family val="2"/>
      </rPr>
      <t xml:space="preserve"> Liencillo blanco y refuerzo de papel.
</t>
    </r>
    <r>
      <rPr>
        <b/>
        <sz val="10"/>
        <color indexed="8"/>
        <rFont val="Verdana"/>
        <family val="2"/>
      </rPr>
      <t>Hilo:</t>
    </r>
    <r>
      <rPr>
        <sz val="10"/>
        <color indexed="8"/>
        <rFont val="Verdana"/>
        <family val="2"/>
      </rPr>
      <t xml:space="preserve"> Terlenka blanco. 
</t>
    </r>
    <r>
      <rPr>
        <b/>
        <sz val="10"/>
        <color indexed="8"/>
        <rFont val="Verdana"/>
        <family val="2"/>
      </rPr>
      <t>Cartivanas:</t>
    </r>
    <r>
      <rPr>
        <sz val="10"/>
        <color indexed="8"/>
        <rFont val="Verdana"/>
        <family val="2"/>
      </rPr>
      <t xml:space="preserve"> Papel bond blanco PH neutro, color afín a la obra.
</t>
    </r>
    <r>
      <rPr>
        <b/>
        <sz val="10"/>
        <color indexed="8"/>
        <rFont val="Verdana"/>
        <family val="2"/>
      </rPr>
      <t>Reintegros y faltantes:</t>
    </r>
    <r>
      <rPr>
        <sz val="10"/>
        <color indexed="8"/>
        <rFont val="Verdana"/>
        <family val="2"/>
      </rPr>
      <t xml:space="preserve"> Papel japonés o papel bond blanco. 
</t>
    </r>
    <r>
      <rPr>
        <b/>
        <sz val="10"/>
        <color indexed="8"/>
        <rFont val="Verdana"/>
        <family val="2"/>
      </rPr>
      <t>Costura:</t>
    </r>
    <r>
      <rPr>
        <sz val="10"/>
        <color indexed="8"/>
        <rFont val="Verdana"/>
        <family val="2"/>
      </rPr>
      <t xml:space="preserve"> Costura a centro y a diario en los periódicos (modernos) que lo permitan.
</t>
    </r>
  </si>
  <si>
    <r>
      <rPr>
        <b/>
        <sz val="10"/>
        <color indexed="8"/>
        <rFont val="Verdana"/>
        <family val="2"/>
      </rPr>
      <t>Cabezada:</t>
    </r>
    <r>
      <rPr>
        <sz val="10"/>
        <color indexed="8"/>
        <rFont val="Verdana"/>
        <family val="2"/>
      </rPr>
      <t xml:space="preserve"> Ninguna.
</t>
    </r>
    <r>
      <rPr>
        <b/>
        <sz val="10"/>
        <color indexed="8"/>
        <rFont val="Verdana"/>
        <family val="2"/>
      </rPr>
      <t>Tarlatana:</t>
    </r>
    <r>
      <rPr>
        <sz val="10"/>
        <color indexed="8"/>
        <rFont val="Verdana"/>
        <family val="2"/>
      </rPr>
      <t xml:space="preserve"> Liencillo blanco y refuerzo de papel en formatos de lomo grueso.
</t>
    </r>
    <r>
      <rPr>
        <b/>
        <sz val="10"/>
        <color indexed="8"/>
        <rFont val="Verdana"/>
        <family val="2"/>
      </rPr>
      <t>Hilo:</t>
    </r>
    <r>
      <rPr>
        <sz val="10"/>
        <color indexed="8"/>
        <rFont val="Verdana"/>
        <family val="2"/>
      </rPr>
      <t xml:space="preserve"> De algodón blanco. 
</t>
    </r>
    <r>
      <rPr>
        <b/>
        <sz val="10"/>
        <color indexed="8"/>
        <rFont val="Verdana"/>
        <family val="2"/>
      </rPr>
      <t>Cartivanas:</t>
    </r>
    <r>
      <rPr>
        <sz val="10"/>
        <color indexed="8"/>
        <rFont val="Verdana"/>
        <family val="2"/>
      </rPr>
      <t xml:space="preserve"> Papel japonés o kimberly PH neutro, color afín a la obra.
</t>
    </r>
    <r>
      <rPr>
        <b/>
        <sz val="10"/>
        <color indexed="8"/>
        <rFont val="Verdana"/>
        <family val="2"/>
      </rPr>
      <t>Reintegros y faltantes:</t>
    </r>
    <r>
      <rPr>
        <sz val="10"/>
        <color indexed="8"/>
        <rFont val="Verdana"/>
        <family val="2"/>
      </rPr>
      <t xml:space="preserve"> Papel japonés.
</t>
    </r>
    <r>
      <rPr>
        <b/>
        <sz val="10"/>
        <color indexed="8"/>
        <rFont val="Verdana"/>
        <family val="2"/>
      </rPr>
      <t>Costura:</t>
    </r>
    <r>
      <rPr>
        <sz val="10"/>
        <color indexed="8"/>
        <rFont val="Verdana"/>
        <family val="2"/>
      </rPr>
      <t xml:space="preserve"> Se sigue el tipo de costura original; salvo que ésta sea inadecuada para la obra, y en tal caso se corrige por costura de conservación.</t>
    </r>
  </si>
  <si>
    <t>Página 2 de 2</t>
  </si>
  <si>
    <t>Página 1 de 2</t>
  </si>
  <si>
    <r>
      <rPr>
        <b/>
        <sz val="12"/>
        <rFont val="Verdana"/>
        <family val="2"/>
      </rPr>
      <t xml:space="preserve">
    Público             Reservado           Clasificado</t>
    </r>
    <r>
      <rPr>
        <b/>
        <sz val="10"/>
        <rFont val="Verdana"/>
        <family val="2"/>
      </rPr>
      <t xml:space="preserve">
</t>
    </r>
  </si>
  <si>
    <t>El presente documento busca que cada colección, según su tipología, tenga estrategias de intervención normalizadas.</t>
  </si>
  <si>
    <t>Compilar las estrategias generales y específicas de intervención de las colecciones en custodia de la Biblioteca Nacional de Colombia.</t>
  </si>
  <si>
    <t>PÚBLICO                                            RESERVADO                                        CLASIFICADO</t>
  </si>
  <si>
    <r>
      <t>Código:</t>
    </r>
    <r>
      <rPr>
        <sz val="12"/>
        <rFont val="Verdana"/>
        <family val="2"/>
      </rPr>
      <t xml:space="preserve"> DI-BNC-003</t>
    </r>
    <r>
      <rPr>
        <b/>
        <sz val="12"/>
        <rFont val="Verdana"/>
        <family val="2"/>
      </rPr>
      <t xml:space="preserve">
Versión: </t>
    </r>
    <r>
      <rPr>
        <sz val="12"/>
        <rFont val="Verdana"/>
        <family val="2"/>
      </rPr>
      <t xml:space="preserve">0    </t>
    </r>
    <r>
      <rPr>
        <b/>
        <sz val="12"/>
        <rFont val="Verdana"/>
        <family val="2"/>
      </rPr>
      <t xml:space="preserve">                                                          Año: </t>
    </r>
    <r>
      <rPr>
        <sz val="12"/>
        <rFont val="Verdana"/>
        <family val="2"/>
      </rPr>
      <t>2019</t>
    </r>
    <r>
      <rPr>
        <sz val="12"/>
        <color indexed="10"/>
        <rFont val="Verdana"/>
        <family val="2"/>
      </rPr>
      <t xml:space="preserve"> </t>
    </r>
    <r>
      <rPr>
        <b/>
        <sz val="12"/>
        <rFont val="Verdana"/>
        <family val="2"/>
      </rPr>
      <t xml:space="preserve">
</t>
    </r>
  </si>
  <si>
    <r>
      <t xml:space="preserve">Código: </t>
    </r>
    <r>
      <rPr>
        <sz val="24"/>
        <color indexed="8"/>
        <rFont val="Verdana"/>
        <family val="2"/>
      </rPr>
      <t>DI-BNC-003</t>
    </r>
    <r>
      <rPr>
        <b/>
        <sz val="24"/>
        <color indexed="8"/>
        <rFont val="Verdana"/>
        <family val="2"/>
      </rPr>
      <t xml:space="preserve">
Versión: </t>
    </r>
    <r>
      <rPr>
        <sz val="24"/>
        <color indexed="8"/>
        <rFont val="Verdana"/>
        <family val="2"/>
      </rPr>
      <t>0</t>
    </r>
    <r>
      <rPr>
        <b/>
        <sz val="24"/>
        <color indexed="8"/>
        <rFont val="Verdana"/>
        <family val="2"/>
      </rPr>
      <t xml:space="preserve">                                                              
Año </t>
    </r>
    <r>
      <rPr>
        <sz val="24"/>
        <rFont val="Verdana"/>
        <family val="2"/>
      </rPr>
      <t>2019</t>
    </r>
    <r>
      <rPr>
        <sz val="24"/>
        <color indexed="8"/>
        <rFont val="Verdana"/>
        <family val="2"/>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</si>
</sst>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113">
    <font>
      <sz val="10"/>
      <color theme="1"/>
      <name val="Arial Narrow"/>
      <family val="2"/>
    </font>
    <font>
      <sz val="11"/>
      <color indexed="8"/>
      <name val="Calibri"/>
      <family val="2"/>
    </font>
    <font>
      <sz val="10"/>
      <color indexed="8"/>
      <name val="Arial Narrow"/>
      <family val="2"/>
    </font>
    <font>
      <b/>
      <sz val="10"/>
      <color indexed="8"/>
      <name val="Arial Narrow"/>
      <family val="2"/>
    </font>
    <font>
      <sz val="10"/>
      <name val="Arial Narrow"/>
      <family val="2"/>
    </font>
    <font>
      <b/>
      <sz val="10"/>
      <color indexed="8"/>
      <name val="Calibri"/>
      <family val="2"/>
    </font>
    <font>
      <b/>
      <sz val="10"/>
      <name val="Arial Narrow"/>
      <family val="2"/>
    </font>
    <font>
      <b/>
      <sz val="10"/>
      <name val="Arial"/>
      <family val="2"/>
    </font>
    <font>
      <sz val="10"/>
      <name val="Arial"/>
      <family val="2"/>
    </font>
    <font>
      <b/>
      <sz val="11"/>
      <color indexed="8"/>
      <name val="Calibri"/>
      <family val="2"/>
    </font>
    <font>
      <sz val="10"/>
      <color indexed="8"/>
      <name val="Calibri"/>
      <family val="2"/>
    </font>
    <font>
      <b/>
      <sz val="8"/>
      <name val="Arial Narrow"/>
      <family val="2"/>
    </font>
    <font>
      <b/>
      <sz val="12"/>
      <color indexed="8"/>
      <name val="Calibri"/>
      <family val="2"/>
    </font>
    <font>
      <b/>
      <sz val="6"/>
      <color indexed="8"/>
      <name val="Arial Narrow"/>
      <family val="2"/>
    </font>
    <font>
      <sz val="11"/>
      <name val="Calibri"/>
      <family val="2"/>
    </font>
    <font>
      <sz val="10"/>
      <name val="Calibri"/>
      <family val="2"/>
    </font>
    <font>
      <b/>
      <sz val="11"/>
      <name val="Calibri"/>
      <family val="2"/>
    </font>
    <font>
      <sz val="11"/>
      <color indexed="10"/>
      <name val="Calibri"/>
      <family val="2"/>
    </font>
    <font>
      <sz val="11"/>
      <color indexed="62"/>
      <name val="Calibri"/>
      <family val="2"/>
    </font>
    <font>
      <b/>
      <sz val="11"/>
      <color indexed="62"/>
      <name val="Calibri"/>
      <family val="2"/>
    </font>
    <font>
      <sz val="10"/>
      <color indexed="62"/>
      <name val="Arial Narrow"/>
      <family val="2"/>
    </font>
    <font>
      <u val="single"/>
      <sz val="10"/>
      <color indexed="12"/>
      <name val="Arial Narrow"/>
      <family val="2"/>
    </font>
    <font>
      <b/>
      <sz val="12"/>
      <name val="Verdana"/>
      <family val="2"/>
    </font>
    <font>
      <sz val="10"/>
      <color indexed="8"/>
      <name val="Verdana"/>
      <family val="2"/>
    </font>
    <font>
      <sz val="7"/>
      <color indexed="8"/>
      <name val="Verdana"/>
      <family val="2"/>
    </font>
    <font>
      <b/>
      <sz val="7"/>
      <color indexed="8"/>
      <name val="Verdana"/>
      <family val="2"/>
    </font>
    <font>
      <sz val="8"/>
      <color indexed="8"/>
      <name val="Verdana"/>
      <family val="2"/>
    </font>
    <font>
      <b/>
      <sz val="8"/>
      <color indexed="8"/>
      <name val="Verdana"/>
      <family val="2"/>
    </font>
    <font>
      <b/>
      <sz val="10"/>
      <color indexed="8"/>
      <name val="Verdana"/>
      <family val="2"/>
    </font>
    <font>
      <b/>
      <sz val="9"/>
      <name val="Verdana"/>
      <family val="2"/>
    </font>
    <font>
      <sz val="9"/>
      <color indexed="8"/>
      <name val="Verdana"/>
      <family val="2"/>
    </font>
    <font>
      <b/>
      <sz val="9"/>
      <color indexed="8"/>
      <name val="Verdana"/>
      <family val="2"/>
    </font>
    <font>
      <sz val="9"/>
      <name val="Verdana"/>
      <family val="2"/>
    </font>
    <font>
      <sz val="9"/>
      <color indexed="10"/>
      <name val="Verdana"/>
      <family val="2"/>
    </font>
    <font>
      <b/>
      <sz val="10"/>
      <name val="Verdana"/>
      <family val="2"/>
    </font>
    <font>
      <b/>
      <sz val="16"/>
      <name val="Verdana"/>
      <family val="2"/>
    </font>
    <font>
      <sz val="10"/>
      <name val="Verdana"/>
      <family val="2"/>
    </font>
    <font>
      <b/>
      <sz val="14"/>
      <name val="Verdana"/>
      <family val="2"/>
    </font>
    <font>
      <sz val="12"/>
      <name val="Verdana"/>
      <family val="2"/>
    </font>
    <font>
      <b/>
      <sz val="24"/>
      <color indexed="8"/>
      <name val="Verdana"/>
      <family val="2"/>
    </font>
    <font>
      <sz val="24"/>
      <color indexed="8"/>
      <name val="Verdana"/>
      <family val="2"/>
    </font>
    <font>
      <sz val="12"/>
      <color indexed="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u val="single"/>
      <sz val="10"/>
      <color indexed="20"/>
      <name val="Arial Narrow"/>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8"/>
      <color indexed="8"/>
      <name val="Arial Narrow"/>
      <family val="2"/>
    </font>
    <font>
      <b/>
      <sz val="7"/>
      <color indexed="8"/>
      <name val="Arial Narrow"/>
      <family val="2"/>
    </font>
    <font>
      <sz val="10"/>
      <color indexed="10"/>
      <name val="Arial Narrow"/>
      <family val="2"/>
    </font>
    <font>
      <sz val="8"/>
      <color indexed="8"/>
      <name val="Calibri"/>
      <family val="2"/>
    </font>
    <font>
      <sz val="8"/>
      <color indexed="8"/>
      <name val="Arial"/>
      <family val="2"/>
    </font>
    <font>
      <b/>
      <sz val="8"/>
      <color indexed="8"/>
      <name val="Arial"/>
      <family val="2"/>
    </font>
    <font>
      <sz val="10"/>
      <color indexed="9"/>
      <name val="Calibri"/>
      <family val="2"/>
    </font>
    <font>
      <b/>
      <sz val="14"/>
      <color indexed="8"/>
      <name val="Verdana"/>
      <family val="2"/>
    </font>
    <font>
      <b/>
      <sz val="10"/>
      <color indexed="9"/>
      <name val="Verdana"/>
      <family val="2"/>
    </font>
    <font>
      <sz val="11"/>
      <color indexed="8"/>
      <name val="Verdana"/>
      <family val="2"/>
    </font>
    <font>
      <u val="single"/>
      <sz val="10"/>
      <color indexed="12"/>
      <name val="Verdana"/>
      <family val="2"/>
    </font>
    <font>
      <b/>
      <sz val="11"/>
      <color indexed="8"/>
      <name val="Verdana"/>
      <family val="2"/>
    </font>
    <font>
      <sz val="24"/>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Narrow"/>
      <family val="2"/>
    </font>
    <font>
      <u val="single"/>
      <sz val="10"/>
      <color theme="11"/>
      <name val="Arial Narrow"/>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Arial Narrow"/>
      <family val="2"/>
    </font>
    <font>
      <b/>
      <sz val="8"/>
      <color theme="1"/>
      <name val="Arial Narrow"/>
      <family val="2"/>
    </font>
    <font>
      <b/>
      <sz val="7"/>
      <color theme="1"/>
      <name val="Arial Narrow"/>
      <family val="2"/>
    </font>
    <font>
      <sz val="10"/>
      <color rgb="FFFF0000"/>
      <name val="Arial Narrow"/>
      <family val="2"/>
    </font>
    <font>
      <sz val="10"/>
      <color rgb="FF000000"/>
      <name val="Arial Narrow"/>
      <family val="2"/>
    </font>
    <font>
      <sz val="8"/>
      <color theme="1"/>
      <name val="Calibri"/>
      <family val="2"/>
    </font>
    <font>
      <sz val="8"/>
      <color theme="1"/>
      <name val="Arial"/>
      <family val="2"/>
    </font>
    <font>
      <sz val="8"/>
      <color rgb="FF000000"/>
      <name val="Arial"/>
      <family val="2"/>
    </font>
    <font>
      <b/>
      <sz val="8"/>
      <color theme="1"/>
      <name val="Arial"/>
      <family val="2"/>
    </font>
    <font>
      <b/>
      <sz val="10"/>
      <color rgb="FF000000"/>
      <name val="Arial Narrow"/>
      <family val="2"/>
    </font>
    <font>
      <sz val="10"/>
      <color theme="0"/>
      <name val="Calibri"/>
      <family val="2"/>
    </font>
    <font>
      <b/>
      <sz val="9"/>
      <color theme="1"/>
      <name val="Verdana"/>
      <family val="2"/>
    </font>
    <font>
      <b/>
      <sz val="10"/>
      <color theme="1"/>
      <name val="Verdana"/>
      <family val="2"/>
    </font>
    <font>
      <b/>
      <sz val="14"/>
      <color theme="1"/>
      <name val="Verdana"/>
      <family val="2"/>
    </font>
    <font>
      <sz val="9"/>
      <color theme="1"/>
      <name val="Verdana"/>
      <family val="2"/>
    </font>
    <font>
      <sz val="10"/>
      <color theme="1"/>
      <name val="Verdana"/>
      <family val="2"/>
    </font>
    <font>
      <b/>
      <sz val="10"/>
      <color theme="0"/>
      <name val="Verdana"/>
      <family val="2"/>
    </font>
    <font>
      <b/>
      <sz val="24"/>
      <color theme="1"/>
      <name val="Verdana"/>
      <family val="2"/>
    </font>
    <font>
      <sz val="11"/>
      <color theme="1"/>
      <name val="Verdana"/>
      <family val="2"/>
    </font>
    <font>
      <sz val="8"/>
      <color theme="1"/>
      <name val="Verdana"/>
      <family val="2"/>
    </font>
    <font>
      <u val="single"/>
      <sz val="10"/>
      <color theme="10"/>
      <name val="Verdana"/>
      <family val="2"/>
    </font>
    <font>
      <b/>
      <sz val="8"/>
      <color theme="1"/>
      <name val="Verdana"/>
      <family val="2"/>
    </font>
    <font>
      <b/>
      <sz val="11"/>
      <color theme="1"/>
      <name val="Verdana"/>
      <family val="2"/>
    </font>
    <font>
      <sz val="7"/>
      <color theme="1"/>
      <name val="Verdana"/>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2"/>
        <bgColor indexed="64"/>
      </patternFill>
    </fill>
    <fill>
      <patternFill patternType="solid">
        <fgColor rgb="FFFFFFFF"/>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2" tint="-0.7499799728393555"/>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7" tint="-0.24997000396251678"/>
        <bgColor indexed="64"/>
      </patternFill>
    </fill>
    <fill>
      <patternFill patternType="solid">
        <fgColor theme="8" tint="-0.24997000396251678"/>
        <bgColor indexed="64"/>
      </patternFill>
    </fill>
    <fill>
      <patternFill patternType="solid">
        <fgColor theme="4" tint="-0.24997000396251678"/>
        <bgColor indexed="64"/>
      </patternFill>
    </fill>
    <fill>
      <patternFill patternType="solid">
        <fgColor theme="6" tint="-0.24997000396251678"/>
        <bgColor indexed="64"/>
      </patternFill>
    </fill>
    <fill>
      <patternFill patternType="solid">
        <fgColor indexed="31"/>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medium"/>
      <right style="thin"/>
      <top style="thin"/>
      <bottom style="thin"/>
    </border>
    <border>
      <left style="medium"/>
      <right/>
      <top/>
      <bottom/>
    </border>
    <border>
      <left style="medium"/>
      <right style="thin"/>
      <top style="thin"/>
      <bottom style="medium"/>
    </border>
    <border>
      <left style="thin"/>
      <right style="thin"/>
      <top style="thin"/>
      <bottom/>
    </border>
    <border>
      <left style="medium"/>
      <right style="thin"/>
      <top style="thin"/>
      <bottom/>
    </border>
    <border>
      <left style="thin"/>
      <right style="thin"/>
      <top style="thin"/>
      <bottom style="mediu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top/>
      <bottom style="thin"/>
    </border>
    <border>
      <left style="thin"/>
      <right style="thin"/>
      <top/>
      <bottom style="thin"/>
    </border>
    <border>
      <left style="medium"/>
      <right/>
      <top style="thin"/>
      <bottom/>
    </border>
    <border>
      <left style="medium"/>
      <right/>
      <top style="medium"/>
      <bottom style="medium"/>
    </border>
    <border>
      <left style="thin"/>
      <right/>
      <top style="thin"/>
      <bottom style="thin"/>
    </border>
    <border>
      <left style="thin"/>
      <right/>
      <top style="thin"/>
      <bottom/>
    </border>
    <border>
      <left/>
      <right/>
      <top style="thin"/>
      <bottom/>
    </border>
    <border>
      <left/>
      <right style="thin"/>
      <top style="thin"/>
      <bottom/>
    </border>
    <border>
      <left/>
      <right style="thin"/>
      <top/>
      <bottom/>
    </border>
    <border>
      <left style="thin"/>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style="medium"/>
      <top style="thin"/>
      <bottom style="medium"/>
    </border>
    <border>
      <left style="medium"/>
      <right/>
      <top style="thin"/>
      <bottom style="thin"/>
    </border>
    <border>
      <left/>
      <right style="medium"/>
      <top style="thin"/>
      <bottom style="thin"/>
    </border>
    <border>
      <left/>
      <right style="thin"/>
      <top style="thin"/>
      <bottom style="medium"/>
    </border>
    <border>
      <left/>
      <right/>
      <top style="thin"/>
      <bottom style="medium"/>
    </border>
    <border>
      <left/>
      <right style="medium"/>
      <top style="thin"/>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style="medium"/>
      <right/>
      <top style="medium"/>
      <bottom/>
    </border>
    <border>
      <left/>
      <right/>
      <top style="medium"/>
      <bottom/>
    </border>
    <border>
      <left style="medium"/>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31" borderId="0" applyNumberFormat="0" applyBorder="0" applyAlignment="0" applyProtection="0"/>
    <xf numFmtId="0" fontId="8" fillId="0" borderId="0">
      <alignment/>
      <protection/>
    </xf>
    <xf numFmtId="0" fontId="0" fillId="32" borderId="5" applyNumberFormat="0" applyFont="0" applyAlignment="0" applyProtection="0"/>
    <xf numFmtId="9" fontId="0"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6" fillId="0" borderId="8" applyNumberFormat="0" applyFill="0" applyAlignment="0" applyProtection="0"/>
    <xf numFmtId="0" fontId="87" fillId="0" borderId="9" applyNumberFormat="0" applyFill="0" applyAlignment="0" applyProtection="0"/>
  </cellStyleXfs>
  <cellXfs count="584">
    <xf numFmtId="0" fontId="0" fillId="0" borderId="0" xfId="0" applyAlignment="1">
      <alignment/>
    </xf>
    <xf numFmtId="0" fontId="0" fillId="0" borderId="0" xfId="0" applyAlignment="1">
      <alignment wrapText="1"/>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0" fillId="0" borderId="10" xfId="0" applyFont="1" applyBorder="1" applyAlignment="1">
      <alignment vertical="center" wrapText="1"/>
    </xf>
    <xf numFmtId="0" fontId="0" fillId="0" borderId="10" xfId="0" applyBorder="1" applyAlignment="1">
      <alignment horizontal="left" vertical="center" wrapText="1"/>
    </xf>
    <xf numFmtId="0" fontId="4" fillId="33" borderId="0" xfId="0" applyFont="1" applyFill="1" applyBorder="1" applyAlignment="1">
      <alignment vertical="center" wrapText="1"/>
    </xf>
    <xf numFmtId="0" fontId="88" fillId="0" borderId="0" xfId="0" applyFont="1" applyAlignment="1">
      <alignment horizontal="left" vertical="center" wrapText="1"/>
    </xf>
    <xf numFmtId="0" fontId="0" fillId="0" borderId="0" xfId="0" applyAlignment="1">
      <alignment vertical="top"/>
    </xf>
    <xf numFmtId="0" fontId="88" fillId="33" borderId="0" xfId="0" applyFont="1" applyFill="1" applyAlignment="1">
      <alignment horizontal="left" vertical="center" wrapText="1"/>
    </xf>
    <xf numFmtId="0" fontId="88" fillId="33" borderId="0" xfId="0" applyFont="1" applyFill="1" applyAlignment="1">
      <alignment/>
    </xf>
    <xf numFmtId="0" fontId="0" fillId="33" borderId="0" xfId="0" applyFont="1" applyFill="1" applyAlignment="1">
      <alignment/>
    </xf>
    <xf numFmtId="0" fontId="0" fillId="34" borderId="0" xfId="0" applyFill="1" applyBorder="1" applyAlignment="1">
      <alignment horizontal="center" vertical="center" wrapText="1"/>
    </xf>
    <xf numFmtId="0" fontId="0" fillId="0" borderId="0" xfId="0" applyBorder="1" applyAlignment="1">
      <alignment/>
    </xf>
    <xf numFmtId="0" fontId="0" fillId="0" borderId="0" xfId="0" applyFill="1" applyBorder="1" applyAlignment="1">
      <alignment horizontal="center" vertical="center" wrapText="1"/>
    </xf>
    <xf numFmtId="0" fontId="89" fillId="0" borderId="0" xfId="0" applyFont="1" applyFill="1" applyBorder="1" applyAlignment="1">
      <alignment horizontal="center" vertical="center" wrapText="1"/>
    </xf>
    <xf numFmtId="0" fontId="89" fillId="35" borderId="0" xfId="0" applyFont="1" applyFill="1" applyBorder="1" applyAlignment="1">
      <alignment horizontal="center" vertical="center" wrapText="1"/>
    </xf>
    <xf numFmtId="0" fontId="90" fillId="36" borderId="0" xfId="0" applyFont="1" applyFill="1" applyBorder="1" applyAlignment="1">
      <alignment horizontal="center" vertical="center" wrapText="1"/>
    </xf>
    <xf numFmtId="0" fontId="89" fillId="36" borderId="0" xfId="0" applyFont="1" applyFill="1" applyBorder="1" applyAlignment="1">
      <alignment horizontal="center" vertical="center" wrapText="1"/>
    </xf>
    <xf numFmtId="0" fontId="91" fillId="37"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13" borderId="0" xfId="0" applyFont="1" applyFill="1" applyBorder="1" applyAlignment="1">
      <alignment horizontal="center" vertical="center" wrapText="1"/>
    </xf>
    <xf numFmtId="0" fontId="0" fillId="12" borderId="0" xfId="0" applyFont="1" applyFill="1" applyBorder="1" applyAlignment="1">
      <alignment horizontal="center" vertical="center" wrapText="1"/>
    </xf>
    <xf numFmtId="0" fontId="0" fillId="11" borderId="0" xfId="0" applyFill="1" applyBorder="1" applyAlignment="1">
      <alignment horizontal="center" vertical="center" wrapText="1"/>
    </xf>
    <xf numFmtId="0" fontId="0" fillId="2" borderId="0" xfId="0" applyFill="1" applyBorder="1" applyAlignment="1">
      <alignment horizontal="center" vertical="center" wrapText="1"/>
    </xf>
    <xf numFmtId="0" fontId="0" fillId="0" borderId="0" xfId="0" applyFill="1" applyBorder="1" applyAlignment="1">
      <alignment wrapText="1"/>
    </xf>
    <xf numFmtId="0" fontId="0" fillId="2" borderId="0" xfId="0" applyFill="1" applyBorder="1" applyAlignment="1">
      <alignment wrapText="1"/>
    </xf>
    <xf numFmtId="0" fontId="0" fillId="6" borderId="0" xfId="0" applyFill="1" applyBorder="1" applyAlignment="1">
      <alignment wrapText="1"/>
    </xf>
    <xf numFmtId="0" fontId="0" fillId="7" borderId="0" xfId="0" applyFill="1" applyBorder="1" applyAlignment="1">
      <alignment wrapText="1"/>
    </xf>
    <xf numFmtId="0" fontId="0" fillId="34" borderId="0" xfId="0" applyFill="1" applyBorder="1" applyAlignment="1">
      <alignment wrapText="1"/>
    </xf>
    <xf numFmtId="0" fontId="0" fillId="4" borderId="0" xfId="0" applyFill="1" applyBorder="1" applyAlignment="1">
      <alignment wrapText="1"/>
    </xf>
    <xf numFmtId="0" fontId="0" fillId="4" borderId="0" xfId="0" applyFill="1" applyBorder="1" applyAlignment="1">
      <alignment horizontal="center" vertical="center" wrapText="1"/>
    </xf>
    <xf numFmtId="0" fontId="92" fillId="11" borderId="0" xfId="0" applyFont="1" applyFill="1" applyBorder="1" applyAlignment="1">
      <alignment horizontal="center" vertical="center" wrapText="1"/>
    </xf>
    <xf numFmtId="0" fontId="0" fillId="37" borderId="0" xfId="0" applyFill="1" applyBorder="1" applyAlignment="1">
      <alignment horizontal="center" vertical="center" wrapText="1"/>
    </xf>
    <xf numFmtId="0" fontId="4" fillId="2"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10" xfId="0" applyBorder="1" applyAlignment="1">
      <alignment/>
    </xf>
    <xf numFmtId="0" fontId="0" fillId="0" borderId="0" xfId="0" applyFont="1" applyFill="1" applyAlignment="1">
      <alignment/>
    </xf>
    <xf numFmtId="0" fontId="0" fillId="0" borderId="0" xfId="0" applyFill="1" applyAlignment="1">
      <alignment/>
    </xf>
    <xf numFmtId="0" fontId="4" fillId="0" borderId="11" xfId="0" applyFont="1" applyFill="1" applyBorder="1" applyAlignment="1">
      <alignment vertical="center" wrapText="1"/>
    </xf>
    <xf numFmtId="0" fontId="4" fillId="0" borderId="0" xfId="0" applyFont="1" applyFill="1" applyBorder="1" applyAlignment="1">
      <alignment vertical="center" wrapText="1"/>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93" fillId="0" borderId="12" xfId="0" applyFont="1" applyBorder="1" applyAlignment="1">
      <alignment vertical="top" wrapText="1"/>
    </xf>
    <xf numFmtId="0" fontId="0" fillId="0" borderId="10" xfId="0" applyFont="1" applyBorder="1" applyAlignment="1">
      <alignment vertical="top" wrapText="1"/>
    </xf>
    <xf numFmtId="0" fontId="93" fillId="38" borderId="10" xfId="0" applyFont="1" applyFill="1" applyBorder="1" applyAlignment="1">
      <alignment vertical="top" wrapText="1"/>
    </xf>
    <xf numFmtId="0" fontId="4" fillId="0" borderId="13" xfId="0" applyFont="1" applyFill="1" applyBorder="1" applyAlignment="1">
      <alignment vertical="center" wrapText="1"/>
    </xf>
    <xf numFmtId="0" fontId="93" fillId="0" borderId="14" xfId="0" applyFont="1" applyBorder="1" applyAlignment="1">
      <alignment vertical="top" wrapText="1"/>
    </xf>
    <xf numFmtId="0" fontId="0" fillId="39" borderId="12" xfId="0" applyFill="1" applyBorder="1" applyAlignment="1">
      <alignment/>
    </xf>
    <xf numFmtId="0" fontId="0" fillId="40" borderId="15" xfId="0" applyFill="1" applyBorder="1" applyAlignment="1">
      <alignment wrapText="1"/>
    </xf>
    <xf numFmtId="0" fontId="0" fillId="39" borderId="16" xfId="0" applyFill="1" applyBorder="1" applyAlignment="1">
      <alignment/>
    </xf>
    <xf numFmtId="0" fontId="4" fillId="0" borderId="0" xfId="0" applyFont="1" applyFill="1" applyBorder="1" applyAlignment="1">
      <alignment horizontal="left" vertical="center" wrapText="1"/>
    </xf>
    <xf numFmtId="0" fontId="93" fillId="0" borderId="10" xfId="0" applyFont="1" applyBorder="1" applyAlignment="1">
      <alignment vertical="top" wrapText="1"/>
    </xf>
    <xf numFmtId="0" fontId="10" fillId="0" borderId="0" xfId="0" applyFont="1" applyFill="1" applyAlignment="1">
      <alignment horizontal="left" vertical="center" wrapText="1"/>
    </xf>
    <xf numFmtId="0" fontId="11" fillId="0" borderId="14" xfId="0" applyFont="1" applyBorder="1" applyAlignment="1">
      <alignment horizontal="center" vertical="center" wrapText="1"/>
    </xf>
    <xf numFmtId="0" fontId="1" fillId="40" borderId="17" xfId="0" applyFont="1" applyFill="1" applyBorder="1" applyAlignment="1">
      <alignment horizontal="center" vertical="center" wrapText="1"/>
    </xf>
    <xf numFmtId="0" fontId="11" fillId="0" borderId="17" xfId="0" applyFont="1" applyBorder="1" applyAlignment="1">
      <alignment horizontal="center" vertical="center" wrapText="1"/>
    </xf>
    <xf numFmtId="0" fontId="0" fillId="0" borderId="0" xfId="0" applyFont="1" applyAlignment="1">
      <alignment/>
    </xf>
    <xf numFmtId="0" fontId="11" fillId="0" borderId="13" xfId="0" applyFont="1" applyBorder="1" applyAlignment="1">
      <alignment horizontal="center" vertical="center" wrapText="1"/>
    </xf>
    <xf numFmtId="0" fontId="1" fillId="4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center"/>
    </xf>
    <xf numFmtId="0" fontId="0" fillId="0" borderId="18" xfId="0" applyFont="1" applyBorder="1" applyAlignment="1">
      <alignment horizontal="center"/>
    </xf>
    <xf numFmtId="0" fontId="0" fillId="0" borderId="12" xfId="0" applyBorder="1" applyAlignment="1">
      <alignment horizontal="left" vertical="center" wrapText="1"/>
    </xf>
    <xf numFmtId="0" fontId="0" fillId="0" borderId="0" xfId="0" applyFill="1" applyAlignment="1">
      <alignment horizontal="left" vertical="center" wrapText="1"/>
    </xf>
    <xf numFmtId="0" fontId="2" fillId="0" borderId="0" xfId="0" applyFont="1" applyAlignment="1">
      <alignment/>
    </xf>
    <xf numFmtId="0" fontId="0" fillId="0" borderId="12" xfId="0" applyBorder="1" applyAlignment="1">
      <alignment wrapText="1"/>
    </xf>
    <xf numFmtId="0" fontId="0" fillId="0" borderId="14" xfId="0" applyBorder="1" applyAlignment="1">
      <alignment wrapText="1"/>
    </xf>
    <xf numFmtId="0" fontId="0" fillId="0" borderId="17" xfId="0"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11" xfId="0" applyBorder="1" applyAlignment="1">
      <alignment/>
    </xf>
    <xf numFmtId="0" fontId="2" fillId="0" borderId="0" xfId="0" applyFont="1" applyFill="1" applyAlignment="1">
      <alignment wrapText="1"/>
    </xf>
    <xf numFmtId="0" fontId="10" fillId="0" borderId="0" xfId="0" applyFont="1" applyFill="1" applyAlignment="1">
      <alignment/>
    </xf>
    <xf numFmtId="0" fontId="94" fillId="4" borderId="19" xfId="0" applyFont="1" applyFill="1" applyBorder="1" applyAlignment="1">
      <alignment horizontal="center" vertical="center" wrapText="1"/>
    </xf>
    <xf numFmtId="0" fontId="94" fillId="4" borderId="20" xfId="0" applyFont="1" applyFill="1" applyBorder="1" applyAlignment="1">
      <alignment horizontal="center" vertical="center" wrapText="1"/>
    </xf>
    <xf numFmtId="0" fontId="87" fillId="4" borderId="21" xfId="0" applyFont="1" applyFill="1" applyBorder="1" applyAlignment="1">
      <alignment horizontal="center" vertical="center"/>
    </xf>
    <xf numFmtId="0" fontId="87" fillId="7" borderId="22" xfId="0" applyFont="1" applyFill="1" applyBorder="1" applyAlignment="1">
      <alignment horizontal="center" vertical="center"/>
    </xf>
    <xf numFmtId="0" fontId="87" fillId="7" borderId="20" xfId="0" applyFont="1" applyFill="1" applyBorder="1" applyAlignment="1">
      <alignment horizontal="center" vertical="center"/>
    </xf>
    <xf numFmtId="0" fontId="87" fillId="7" borderId="20" xfId="0" applyFont="1" applyFill="1" applyBorder="1" applyAlignment="1">
      <alignment horizontal="center" vertical="center" wrapText="1"/>
    </xf>
    <xf numFmtId="0" fontId="87" fillId="7" borderId="21" xfId="0" applyFont="1" applyFill="1" applyBorder="1" applyAlignment="1">
      <alignment horizontal="center" vertical="center"/>
    </xf>
    <xf numFmtId="0" fontId="95" fillId="0" borderId="23" xfId="0" applyFont="1" applyBorder="1" applyAlignment="1">
      <alignment vertical="top" wrapText="1"/>
    </xf>
    <xf numFmtId="0" fontId="10" fillId="37" borderId="24" xfId="0" applyFont="1" applyFill="1" applyBorder="1" applyAlignment="1">
      <alignment horizontal="left" vertical="top"/>
    </xf>
    <xf numFmtId="0" fontId="10" fillId="0" borderId="24" xfId="0" applyFont="1" applyFill="1" applyBorder="1" applyAlignment="1">
      <alignment horizontal="left" vertical="top"/>
    </xf>
    <xf numFmtId="0" fontId="10" fillId="0" borderId="0" xfId="0" applyFont="1" applyAlignment="1">
      <alignment/>
    </xf>
    <xf numFmtId="0" fontId="95" fillId="0" borderId="10" xfId="0" applyFont="1" applyBorder="1" applyAlignment="1">
      <alignment vertical="top" wrapText="1"/>
    </xf>
    <xf numFmtId="0" fontId="96" fillId="0" borderId="10" xfId="0" applyFont="1" applyBorder="1" applyAlignment="1">
      <alignment vertical="top" wrapText="1"/>
    </xf>
    <xf numFmtId="0" fontId="96" fillId="38" borderId="10" xfId="0" applyFont="1" applyFill="1" applyBorder="1" applyAlignment="1">
      <alignment vertical="top" wrapText="1"/>
    </xf>
    <xf numFmtId="0" fontId="97" fillId="0" borderId="25" xfId="0" applyFont="1" applyBorder="1" applyAlignment="1">
      <alignment vertical="top" wrapText="1"/>
    </xf>
    <xf numFmtId="0" fontId="5" fillId="37" borderId="26" xfId="0" applyFont="1" applyFill="1" applyBorder="1" applyAlignment="1">
      <alignment horizontal="center" vertical="center" wrapText="1"/>
    </xf>
    <xf numFmtId="0" fontId="96" fillId="0" borderId="23" xfId="0" applyFont="1" applyBorder="1" applyAlignment="1">
      <alignment vertical="top" wrapText="1"/>
    </xf>
    <xf numFmtId="0" fontId="96" fillId="0" borderId="15" xfId="0" applyFont="1" applyBorder="1" applyAlignment="1">
      <alignment vertical="top" wrapText="1"/>
    </xf>
    <xf numFmtId="0" fontId="1" fillId="0" borderId="24" xfId="54" applyFont="1" applyFill="1" applyBorder="1" applyAlignment="1">
      <alignment horizontal="left" vertical="center" wrapText="1"/>
      <protection/>
    </xf>
    <xf numFmtId="14" fontId="1" fillId="0" borderId="24" xfId="54" applyNumberFormat="1" applyFont="1" applyFill="1" applyBorder="1" applyAlignment="1">
      <alignment horizontal="left" vertical="center" wrapText="1"/>
      <protection/>
    </xf>
    <xf numFmtId="0" fontId="1" fillId="37" borderId="24" xfId="54" applyFont="1" applyFill="1" applyBorder="1" applyAlignment="1">
      <alignment horizontal="left" vertical="center" wrapText="1"/>
      <protection/>
    </xf>
    <xf numFmtId="0" fontId="1" fillId="0" borderId="10" xfId="54" applyFont="1" applyFill="1" applyBorder="1" applyAlignment="1">
      <alignment horizontal="left" vertical="center" wrapText="1"/>
      <protection/>
    </xf>
    <xf numFmtId="14" fontId="1" fillId="0" borderId="10" xfId="54" applyNumberFormat="1" applyFont="1" applyFill="1" applyBorder="1" applyAlignment="1">
      <alignment horizontal="left" vertical="center" wrapText="1"/>
      <protection/>
    </xf>
    <xf numFmtId="0" fontId="1" fillId="37" borderId="10" xfId="54" applyFont="1" applyFill="1" applyBorder="1" applyAlignment="1">
      <alignment horizontal="left" vertical="center" wrapText="1"/>
      <protection/>
    </xf>
    <xf numFmtId="0" fontId="1" fillId="0" borderId="15" xfId="54" applyFont="1" applyFill="1" applyBorder="1" applyAlignment="1">
      <alignment horizontal="left" vertical="center" wrapText="1"/>
      <protection/>
    </xf>
    <xf numFmtId="0" fontId="1" fillId="37" borderId="15" xfId="54" applyFont="1" applyFill="1" applyBorder="1" applyAlignment="1">
      <alignment horizontal="left" vertical="center" wrapText="1"/>
      <protection/>
    </xf>
    <xf numFmtId="0" fontId="5" fillId="37" borderId="10" xfId="0" applyFont="1" applyFill="1" applyBorder="1" applyAlignment="1">
      <alignment horizontal="center" vertical="center" wrapText="1"/>
    </xf>
    <xf numFmtId="0" fontId="4" fillId="0" borderId="0" xfId="0" applyFont="1" applyFill="1" applyAlignment="1">
      <alignment/>
    </xf>
    <xf numFmtId="0" fontId="4" fillId="0" borderId="0" xfId="0" applyFont="1" applyFill="1" applyAlignment="1">
      <alignment wrapText="1"/>
    </xf>
    <xf numFmtId="0" fontId="14" fillId="0" borderId="0" xfId="0" applyFont="1" applyFill="1" applyAlignment="1">
      <alignment/>
    </xf>
    <xf numFmtId="0" fontId="10" fillId="0" borderId="10" xfId="0" applyFont="1" applyBorder="1" applyAlignment="1">
      <alignment horizontal="left" vertical="center" wrapText="1"/>
    </xf>
    <xf numFmtId="0" fontId="16" fillId="5" borderId="12"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10" xfId="0" applyFont="1" applyFill="1" applyBorder="1" applyAlignment="1">
      <alignment horizontal="center" vertical="center" wrapText="1"/>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Alignment="1">
      <alignment horizontal="center"/>
    </xf>
    <xf numFmtId="0" fontId="18" fillId="40" borderId="12" xfId="0" applyFont="1" applyFill="1" applyBorder="1" applyAlignment="1">
      <alignment horizontal="center" vertical="center"/>
    </xf>
    <xf numFmtId="0" fontId="19" fillId="40" borderId="27" xfId="0" applyFont="1" applyFill="1" applyBorder="1" applyAlignment="1">
      <alignment vertical="center" wrapText="1"/>
    </xf>
    <xf numFmtId="0" fontId="19" fillId="40" borderId="10" xfId="0" applyFont="1" applyFill="1" applyBorder="1" applyAlignment="1">
      <alignment vertical="center"/>
    </xf>
    <xf numFmtId="0" fontId="18"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3" fillId="0" borderId="0" xfId="0" applyFont="1" applyFill="1" applyAlignment="1">
      <alignment/>
    </xf>
    <xf numFmtId="0" fontId="89" fillId="0" borderId="0" xfId="0" applyFont="1" applyFill="1" applyAlignment="1">
      <alignment/>
    </xf>
    <xf numFmtId="0" fontId="89" fillId="0" borderId="0" xfId="0" applyFont="1" applyFill="1" applyAlignment="1">
      <alignment wrapText="1"/>
    </xf>
    <xf numFmtId="0" fontId="98" fillId="38" borderId="10" xfId="0" applyFont="1" applyFill="1" applyBorder="1" applyAlignment="1">
      <alignment vertical="top" wrapText="1"/>
    </xf>
    <xf numFmtId="0" fontId="89" fillId="0" borderId="0" xfId="0" applyFont="1" applyAlignment="1">
      <alignment/>
    </xf>
    <xf numFmtId="0" fontId="99" fillId="0" borderId="10" xfId="0" applyFont="1" applyBorder="1" applyAlignment="1">
      <alignment horizontal="left" vertical="center" wrapText="1"/>
    </xf>
    <xf numFmtId="0" fontId="10" fillId="0" borderId="0" xfId="0" applyFont="1" applyFill="1" applyAlignment="1">
      <alignment wrapText="1"/>
    </xf>
    <xf numFmtId="0" fontId="10" fillId="0" borderId="0" xfId="0" applyFont="1" applyAlignment="1">
      <alignment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wrapText="1"/>
    </xf>
    <xf numFmtId="0" fontId="0" fillId="0" borderId="0" xfId="0" applyFont="1" applyFill="1" applyAlignment="1">
      <alignment vertical="center"/>
    </xf>
    <xf numFmtId="0" fontId="0" fillId="0" borderId="0" xfId="0" applyFont="1" applyBorder="1" applyAlignment="1">
      <alignment/>
    </xf>
    <xf numFmtId="0" fontId="4" fillId="0" borderId="10" xfId="0" applyFont="1" applyBorder="1" applyAlignment="1">
      <alignment horizontal="left" vertical="center" wrapText="1"/>
    </xf>
    <xf numFmtId="17" fontId="4"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21" fillId="0" borderId="0" xfId="46" applyFont="1" applyBorder="1" applyAlignment="1" applyProtection="1">
      <alignment horizontal="left" vertical="center" wrapText="1"/>
      <protection/>
    </xf>
    <xf numFmtId="0" fontId="4" fillId="0" borderId="0"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11" xfId="0" applyFont="1" applyBorder="1" applyAlignment="1">
      <alignment vertical="center" wrapText="1"/>
    </xf>
    <xf numFmtId="0" fontId="4" fillId="0" borderId="31" xfId="0" applyFont="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Border="1" applyAlignment="1">
      <alignment vertical="center" wrapText="1"/>
    </xf>
    <xf numFmtId="9" fontId="4" fillId="0" borderId="10" xfId="0" applyNumberFormat="1"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vertical="center" wrapText="1"/>
    </xf>
    <xf numFmtId="0" fontId="4" fillId="33"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89" fillId="33" borderId="0" xfId="0" applyFont="1" applyFill="1" applyBorder="1" applyAlignment="1">
      <alignment vertical="center" wrapText="1"/>
    </xf>
    <xf numFmtId="0" fontId="89" fillId="33" borderId="0" xfId="0" applyFont="1" applyFill="1" applyBorder="1" applyAlignment="1">
      <alignment horizontal="center" vertical="center" wrapText="1"/>
    </xf>
    <xf numFmtId="0" fontId="90" fillId="33" borderId="0" xfId="0" applyFont="1" applyFill="1" applyBorder="1" applyAlignment="1">
      <alignment horizontal="center" vertical="center" wrapText="1"/>
    </xf>
    <xf numFmtId="0" fontId="90" fillId="33" borderId="0" xfId="0" applyFont="1" applyFill="1" applyBorder="1" applyAlignment="1">
      <alignment vertical="center" wrapText="1"/>
    </xf>
    <xf numFmtId="0" fontId="91" fillId="33" borderId="0"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0" xfId="0" applyFont="1" applyFill="1" applyBorder="1" applyAlignment="1">
      <alignment wrapText="1"/>
    </xf>
    <xf numFmtId="0" fontId="0" fillId="33" borderId="0" xfId="0" applyFill="1" applyBorder="1" applyAlignment="1">
      <alignment wrapText="1"/>
    </xf>
    <xf numFmtId="0" fontId="92" fillId="33" borderId="0" xfId="0" applyFont="1" applyFill="1" applyBorder="1" applyAlignment="1">
      <alignment horizontal="center" vertical="center" wrapText="1"/>
    </xf>
    <xf numFmtId="0" fontId="22" fillId="33" borderId="10" xfId="0" applyFont="1" applyFill="1" applyBorder="1" applyAlignment="1">
      <alignment vertical="center" wrapText="1"/>
    </xf>
    <xf numFmtId="0" fontId="24" fillId="19" borderId="10" xfId="0" applyFont="1" applyFill="1" applyBorder="1" applyAlignment="1">
      <alignment horizontal="left" vertical="center" wrapText="1"/>
    </xf>
    <xf numFmtId="0" fontId="100" fillId="8" borderId="10" xfId="0" applyFont="1" applyFill="1" applyBorder="1" applyAlignment="1">
      <alignment horizontal="center" vertical="center" wrapText="1"/>
    </xf>
    <xf numFmtId="0" fontId="100" fillId="12" borderId="10" xfId="0" applyFont="1" applyFill="1" applyBorder="1" applyAlignment="1">
      <alignment horizontal="center" vertical="center" wrapText="1"/>
    </xf>
    <xf numFmtId="0" fontId="100" fillId="13" borderId="10" xfId="0" applyFont="1" applyFill="1" applyBorder="1" applyAlignment="1">
      <alignment horizontal="center" vertical="center" wrapText="1"/>
    </xf>
    <xf numFmtId="0" fontId="100" fillId="41" borderId="10" xfId="0" applyFont="1" applyFill="1" applyBorder="1" applyAlignment="1">
      <alignment horizontal="center" vertical="center" wrapText="1"/>
    </xf>
    <xf numFmtId="0" fontId="100" fillId="10" borderId="10" xfId="0" applyFont="1" applyFill="1" applyBorder="1" applyAlignment="1">
      <alignment horizontal="center" vertical="center" wrapText="1"/>
    </xf>
    <xf numFmtId="0" fontId="100" fillId="11" borderId="10" xfId="0" applyFont="1" applyFill="1" applyBorder="1" applyAlignment="1">
      <alignment horizontal="center" vertical="center" wrapText="1"/>
    </xf>
    <xf numFmtId="0" fontId="29" fillId="11" borderId="10" xfId="0" applyFont="1" applyFill="1" applyBorder="1" applyAlignment="1">
      <alignment horizontal="center" vertical="center" wrapText="1"/>
    </xf>
    <xf numFmtId="0" fontId="100" fillId="36" borderId="10" xfId="0" applyFont="1" applyFill="1" applyBorder="1" applyAlignment="1">
      <alignment horizontal="center" vertical="center" wrapText="1"/>
    </xf>
    <xf numFmtId="0" fontId="100" fillId="8" borderId="10" xfId="0" applyFont="1" applyFill="1" applyBorder="1" applyAlignment="1">
      <alignment vertical="center" wrapText="1"/>
    </xf>
    <xf numFmtId="0" fontId="29" fillId="8" borderId="10" xfId="0" applyFont="1" applyFill="1" applyBorder="1" applyAlignment="1">
      <alignment vertical="center" wrapText="1"/>
    </xf>
    <xf numFmtId="0" fontId="101" fillId="35" borderId="24" xfId="0" applyFont="1" applyFill="1" applyBorder="1" applyAlignment="1">
      <alignment vertical="center"/>
    </xf>
    <xf numFmtId="0" fontId="102" fillId="35" borderId="32" xfId="0" applyFont="1" applyFill="1" applyBorder="1" applyAlignment="1">
      <alignment horizontal="center" vertical="center"/>
    </xf>
    <xf numFmtId="0" fontId="101" fillId="19" borderId="10" xfId="0" applyFont="1" applyFill="1" applyBorder="1" applyAlignment="1">
      <alignment horizontal="center" vertical="center" wrapText="1"/>
    </xf>
    <xf numFmtId="0" fontId="103" fillId="0" borderId="10" xfId="0" applyFont="1" applyFill="1" applyBorder="1" applyAlignment="1">
      <alignment horizontal="center" vertical="top" wrapText="1"/>
    </xf>
    <xf numFmtId="0" fontId="103" fillId="5" borderId="10" xfId="0" applyFont="1" applyFill="1" applyBorder="1" applyAlignment="1">
      <alignment horizontal="left" vertical="top" wrapText="1"/>
    </xf>
    <xf numFmtId="0" fontId="103" fillId="2" borderId="10" xfId="0" applyFont="1" applyFill="1" applyBorder="1" applyAlignment="1">
      <alignment horizontal="left" vertical="top" wrapText="1"/>
    </xf>
    <xf numFmtId="0" fontId="103" fillId="37" borderId="10" xfId="0" applyFont="1" applyFill="1" applyBorder="1" applyAlignment="1">
      <alignment horizontal="center" vertical="top" wrapText="1"/>
    </xf>
    <xf numFmtId="0" fontId="103" fillId="11" borderId="10" xfId="0" applyFont="1" applyFill="1" applyBorder="1" applyAlignment="1">
      <alignment horizontal="left" vertical="top" wrapText="1"/>
    </xf>
    <xf numFmtId="0" fontId="32" fillId="5" borderId="10" xfId="0" applyFont="1" applyFill="1" applyBorder="1" applyAlignment="1">
      <alignment horizontal="left" vertical="top" wrapText="1"/>
    </xf>
    <xf numFmtId="15" fontId="104" fillId="0" borderId="0" xfId="0" applyNumberFormat="1" applyFont="1" applyFill="1" applyBorder="1" applyAlignment="1">
      <alignment vertical="center" wrapText="1"/>
    </xf>
    <xf numFmtId="15" fontId="104" fillId="0" borderId="33" xfId="0" applyNumberFormat="1" applyFont="1" applyFill="1" applyBorder="1" applyAlignment="1">
      <alignment vertical="center" wrapText="1"/>
    </xf>
    <xf numFmtId="0" fontId="105" fillId="42" borderId="24" xfId="0" applyFont="1" applyFill="1" applyBorder="1" applyAlignment="1">
      <alignment horizontal="center" vertical="center" wrapText="1"/>
    </xf>
    <xf numFmtId="0" fontId="106" fillId="0" borderId="34" xfId="0" applyFont="1" applyFill="1" applyBorder="1" applyAlignment="1">
      <alignment vertical="center"/>
    </xf>
    <xf numFmtId="0" fontId="101" fillId="34" borderId="10" xfId="0" applyFont="1" applyFill="1" applyBorder="1" applyAlignment="1">
      <alignment horizontal="center" vertical="center"/>
    </xf>
    <xf numFmtId="0" fontId="101" fillId="34" borderId="32" xfId="0" applyFont="1" applyFill="1" applyBorder="1" applyAlignment="1">
      <alignment horizontal="center" vertical="center" wrapText="1"/>
    </xf>
    <xf numFmtId="0" fontId="101" fillId="37" borderId="15" xfId="0" applyFont="1" applyFill="1" applyBorder="1" applyAlignment="1">
      <alignment horizontal="center" vertical="center" wrapText="1"/>
    </xf>
    <xf numFmtId="0" fontId="101" fillId="34" borderId="15" xfId="0" applyFont="1" applyFill="1" applyBorder="1" applyAlignment="1">
      <alignment horizontal="center" vertical="center" wrapText="1"/>
    </xf>
    <xf numFmtId="0" fontId="107" fillId="33" borderId="10" xfId="0" applyFont="1" applyFill="1" applyBorder="1" applyAlignment="1">
      <alignment vertical="top" wrapText="1"/>
    </xf>
    <xf numFmtId="0" fontId="108" fillId="33" borderId="24" xfId="0" applyFont="1" applyFill="1" applyBorder="1" applyAlignment="1">
      <alignment vertical="top" wrapText="1"/>
    </xf>
    <xf numFmtId="0" fontId="109" fillId="33" borderId="10" xfId="46" applyFont="1" applyFill="1" applyBorder="1" applyAlignment="1" applyProtection="1">
      <alignment vertical="top" wrapText="1"/>
      <protection/>
    </xf>
    <xf numFmtId="0" fontId="110" fillId="33" borderId="10" xfId="0" applyFont="1" applyFill="1" applyBorder="1" applyAlignment="1">
      <alignment vertical="top" wrapText="1"/>
    </xf>
    <xf numFmtId="0" fontId="104" fillId="33" borderId="10" xfId="0" applyFont="1" applyFill="1" applyBorder="1" applyAlignment="1">
      <alignment vertical="top" wrapText="1"/>
    </xf>
    <xf numFmtId="0" fontId="107" fillId="33" borderId="10" xfId="0" applyFont="1" applyFill="1" applyBorder="1" applyAlignment="1">
      <alignment horizontal="left" vertical="center" wrapText="1"/>
    </xf>
    <xf numFmtId="0" fontId="104" fillId="33" borderId="10" xfId="0" applyFont="1" applyFill="1" applyBorder="1" applyAlignment="1">
      <alignment horizontal="center" vertical="top" wrapText="1"/>
    </xf>
    <xf numFmtId="3" fontId="111" fillId="33" borderId="10" xfId="0" applyNumberFormat="1" applyFont="1" applyFill="1" applyBorder="1" applyAlignment="1">
      <alignment horizontal="center" vertical="top" wrapText="1"/>
    </xf>
    <xf numFmtId="0" fontId="108" fillId="33" borderId="10" xfId="0" applyFont="1" applyFill="1" applyBorder="1" applyAlignment="1">
      <alignment vertical="top" wrapText="1"/>
    </xf>
    <xf numFmtId="0" fontId="108" fillId="33" borderId="27" xfId="0" applyFont="1" applyFill="1" applyBorder="1" applyAlignment="1">
      <alignment vertical="top" wrapText="1"/>
    </xf>
    <xf numFmtId="0" fontId="110" fillId="33" borderId="27" xfId="0" applyFont="1" applyFill="1" applyBorder="1" applyAlignment="1">
      <alignment vertical="top" wrapText="1"/>
    </xf>
    <xf numFmtId="3" fontId="107" fillId="33" borderId="10" xfId="0" applyNumberFormat="1" applyFont="1" applyFill="1" applyBorder="1" applyAlignment="1">
      <alignment horizontal="center" vertical="top" wrapText="1"/>
    </xf>
    <xf numFmtId="0" fontId="107" fillId="33" borderId="10" xfId="0" applyFont="1" applyFill="1" applyBorder="1" applyAlignment="1">
      <alignment horizontal="center" vertical="top" wrapText="1"/>
    </xf>
    <xf numFmtId="0" fontId="104" fillId="34" borderId="10" xfId="0" applyFont="1" applyFill="1" applyBorder="1" applyAlignment="1">
      <alignment horizontal="center" vertical="center" wrapText="1"/>
    </xf>
    <xf numFmtId="0" fontId="107" fillId="33" borderId="10" xfId="0" applyFont="1" applyFill="1" applyBorder="1" applyAlignment="1">
      <alignment horizontal="center" wrapText="1"/>
    </xf>
    <xf numFmtId="0" fontId="104" fillId="33" borderId="10" xfId="0" applyFont="1" applyFill="1" applyBorder="1" applyAlignment="1">
      <alignment wrapText="1"/>
    </xf>
    <xf numFmtId="0" fontId="104" fillId="33" borderId="15" xfId="0" applyFont="1" applyFill="1" applyBorder="1" applyAlignment="1">
      <alignment wrapText="1"/>
    </xf>
    <xf numFmtId="0" fontId="107" fillId="33" borderId="15" xfId="0" applyFont="1" applyFill="1" applyBorder="1" applyAlignment="1">
      <alignment horizontal="center" wrapText="1"/>
    </xf>
    <xf numFmtId="0" fontId="107" fillId="33" borderId="10" xfId="0" applyFont="1" applyFill="1" applyBorder="1" applyAlignment="1">
      <alignment horizontal="center" vertical="center" wrapText="1"/>
    </xf>
    <xf numFmtId="0" fontId="104" fillId="33" borderId="15" xfId="0" applyFont="1" applyFill="1" applyBorder="1" applyAlignment="1">
      <alignment vertical="top" wrapText="1"/>
    </xf>
    <xf numFmtId="0" fontId="109" fillId="33" borderId="10" xfId="46" applyFont="1" applyFill="1" applyBorder="1" applyAlignment="1" applyProtection="1">
      <alignment horizontal="center" wrapText="1"/>
      <protection/>
    </xf>
    <xf numFmtId="0" fontId="107" fillId="33" borderId="24" xfId="0" applyFont="1" applyFill="1" applyBorder="1" applyAlignment="1">
      <alignment vertical="top" wrapText="1"/>
    </xf>
    <xf numFmtId="3" fontId="107" fillId="33" borderId="10" xfId="0" applyNumberFormat="1" applyFont="1" applyFill="1" applyBorder="1" applyAlignment="1">
      <alignment horizontal="center" wrapText="1"/>
    </xf>
    <xf numFmtId="0" fontId="104" fillId="33" borderId="10" xfId="0" applyFont="1" applyFill="1" applyBorder="1" applyAlignment="1">
      <alignment horizontal="left" vertical="center" wrapText="1"/>
    </xf>
    <xf numFmtId="0" fontId="104" fillId="33" borderId="10" xfId="0" applyFont="1" applyFill="1" applyBorder="1" applyAlignment="1">
      <alignment vertical="center" wrapText="1"/>
    </xf>
    <xf numFmtId="0" fontId="107" fillId="33" borderId="10" xfId="0" applyFont="1" applyFill="1" applyBorder="1" applyAlignment="1">
      <alignment horizontal="center" vertical="center" textRotation="90" wrapText="1"/>
    </xf>
    <xf numFmtId="0" fontId="23" fillId="37" borderId="10" xfId="0" applyFont="1" applyFill="1" applyBorder="1" applyAlignment="1">
      <alignment horizontal="left" vertical="top" wrapText="1"/>
    </xf>
    <xf numFmtId="0" fontId="104" fillId="0" borderId="10" xfId="0" applyFont="1" applyFill="1" applyBorder="1" applyAlignment="1">
      <alignment horizontal="center" vertical="top" wrapText="1"/>
    </xf>
    <xf numFmtId="0" fontId="23" fillId="37" borderId="10" xfId="0" applyFont="1" applyFill="1" applyBorder="1" applyAlignment="1">
      <alignment vertical="top" wrapText="1"/>
    </xf>
    <xf numFmtId="0" fontId="104" fillId="34" borderId="10" xfId="0" applyFont="1" applyFill="1" applyBorder="1" applyAlignment="1">
      <alignment horizontal="center" vertical="top" wrapText="1"/>
    </xf>
    <xf numFmtId="0" fontId="104" fillId="33" borderId="29" xfId="0" applyFont="1" applyFill="1" applyBorder="1" applyAlignment="1">
      <alignment horizontal="left" vertical="center" wrapText="1"/>
    </xf>
    <xf numFmtId="0" fontId="34" fillId="33" borderId="34"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6" fillId="33" borderId="24"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104" fillId="34" borderId="15" xfId="0" applyFont="1" applyFill="1" applyBorder="1" applyAlignment="1">
      <alignment horizontal="center" vertical="top" wrapText="1"/>
    </xf>
    <xf numFmtId="0" fontId="104" fillId="34" borderId="24" xfId="0" applyFont="1" applyFill="1" applyBorder="1" applyAlignment="1">
      <alignment horizontal="center" vertical="top" wrapText="1"/>
    </xf>
    <xf numFmtId="0" fontId="107" fillId="33" borderId="10" xfId="0" applyFont="1" applyFill="1" applyBorder="1" applyAlignment="1">
      <alignment horizontal="center" vertical="center" textRotation="90" wrapText="1"/>
    </xf>
    <xf numFmtId="0" fontId="104" fillId="34" borderId="32" xfId="0" applyFont="1" applyFill="1" applyBorder="1" applyAlignment="1">
      <alignment horizontal="center" vertical="top" wrapText="1"/>
    </xf>
    <xf numFmtId="0" fontId="104" fillId="33" borderId="10" xfId="0" applyFont="1" applyFill="1" applyBorder="1" applyAlignment="1">
      <alignment horizontal="center" vertical="center" textRotation="90"/>
    </xf>
    <xf numFmtId="0" fontId="108" fillId="33" borderId="15" xfId="0" applyFont="1" applyFill="1" applyBorder="1" applyAlignment="1">
      <alignment horizontal="center" vertical="top" wrapText="1"/>
    </xf>
    <xf numFmtId="0" fontId="108" fillId="33" borderId="32" xfId="0" applyFont="1" applyFill="1" applyBorder="1" applyAlignment="1">
      <alignment horizontal="center" vertical="top" wrapText="1"/>
    </xf>
    <xf numFmtId="0" fontId="108" fillId="33" borderId="24" xfId="0" applyFont="1" applyFill="1" applyBorder="1" applyAlignment="1">
      <alignment horizontal="center" vertical="top" wrapText="1"/>
    </xf>
    <xf numFmtId="0" fontId="104" fillId="37" borderId="15" xfId="0" applyFont="1" applyFill="1" applyBorder="1" applyAlignment="1">
      <alignment horizontal="center" vertical="center" wrapText="1"/>
    </xf>
    <xf numFmtId="0" fontId="104" fillId="37" borderId="32" xfId="0" applyFont="1" applyFill="1" applyBorder="1" applyAlignment="1">
      <alignment horizontal="center" vertical="center" wrapText="1"/>
    </xf>
    <xf numFmtId="0" fontId="104" fillId="37" borderId="24" xfId="0" applyFont="1" applyFill="1" applyBorder="1" applyAlignment="1">
      <alignment horizontal="center" vertical="center" wrapText="1"/>
    </xf>
    <xf numFmtId="0" fontId="23" fillId="0" borderId="15" xfId="0" applyFont="1" applyFill="1" applyBorder="1" applyAlignment="1">
      <alignment vertical="center" wrapText="1"/>
    </xf>
    <xf numFmtId="0" fontId="104" fillId="0" borderId="32" xfId="0" applyFont="1" applyFill="1" applyBorder="1" applyAlignment="1">
      <alignment vertical="center" wrapText="1"/>
    </xf>
    <xf numFmtId="0" fontId="104" fillId="0" borderId="24" xfId="0" applyFont="1" applyFill="1" applyBorder="1" applyAlignment="1">
      <alignment vertical="center" wrapText="1"/>
    </xf>
    <xf numFmtId="0" fontId="23" fillId="34" borderId="15" xfId="0" applyFont="1" applyFill="1" applyBorder="1" applyAlignment="1">
      <alignment horizontal="left" vertical="center" wrapText="1"/>
    </xf>
    <xf numFmtId="0" fontId="104" fillId="34" borderId="32" xfId="0" applyFont="1" applyFill="1" applyBorder="1" applyAlignment="1">
      <alignment horizontal="left" vertical="center" wrapText="1"/>
    </xf>
    <xf numFmtId="0" fontId="104" fillId="34" borderId="24" xfId="0" applyFont="1" applyFill="1" applyBorder="1" applyAlignment="1">
      <alignment horizontal="left" vertical="center" wrapText="1"/>
    </xf>
    <xf numFmtId="0" fontId="23" fillId="37" borderId="10" xfId="0" applyFont="1" applyFill="1" applyBorder="1" applyAlignment="1">
      <alignment vertical="center" wrapText="1"/>
    </xf>
    <xf numFmtId="0" fontId="104" fillId="37" borderId="10" xfId="0" applyFont="1" applyFill="1" applyBorder="1" applyAlignment="1">
      <alignment vertical="center" wrapText="1"/>
    </xf>
    <xf numFmtId="0" fontId="23" fillId="0" borderId="15" xfId="0" applyFont="1" applyFill="1" applyBorder="1" applyAlignment="1">
      <alignment horizontal="left" vertical="top" wrapText="1"/>
    </xf>
    <xf numFmtId="0" fontId="104" fillId="0" borderId="24" xfId="0" applyFont="1" applyFill="1" applyBorder="1" applyAlignment="1">
      <alignment horizontal="left" vertical="top" wrapText="1"/>
    </xf>
    <xf numFmtId="0" fontId="104" fillId="0" borderId="32" xfId="0" applyFont="1" applyFill="1" applyBorder="1" applyAlignment="1">
      <alignment horizontal="left" vertical="top" wrapText="1"/>
    </xf>
    <xf numFmtId="0" fontId="23" fillId="37" borderId="15" xfId="0" applyFont="1" applyFill="1" applyBorder="1" applyAlignment="1">
      <alignment horizontal="left" vertical="top" wrapText="1"/>
    </xf>
    <xf numFmtId="0" fontId="104" fillId="37" borderId="32" xfId="0" applyFont="1" applyFill="1" applyBorder="1" applyAlignment="1">
      <alignment horizontal="left" vertical="top" wrapText="1"/>
    </xf>
    <xf numFmtId="0" fontId="104" fillId="37" borderId="24" xfId="0" applyFont="1" applyFill="1" applyBorder="1" applyAlignment="1">
      <alignment horizontal="left" vertical="top" wrapText="1"/>
    </xf>
    <xf numFmtId="0" fontId="23" fillId="0" borderId="24" xfId="0" applyFont="1" applyFill="1" applyBorder="1" applyAlignment="1">
      <alignment horizontal="left" vertical="top" wrapText="1"/>
    </xf>
    <xf numFmtId="0" fontId="104" fillId="33" borderId="15" xfId="0" applyFont="1" applyFill="1" applyBorder="1" applyAlignment="1">
      <alignment vertical="top" wrapText="1"/>
    </xf>
    <xf numFmtId="0" fontId="104" fillId="33" borderId="32" xfId="0" applyFont="1" applyFill="1" applyBorder="1" applyAlignment="1">
      <alignment vertical="top" wrapText="1"/>
    </xf>
    <xf numFmtId="0" fontId="104" fillId="33" borderId="24" xfId="0" applyFont="1" applyFill="1" applyBorder="1" applyAlignment="1">
      <alignment vertical="top" wrapText="1"/>
    </xf>
    <xf numFmtId="0" fontId="23" fillId="37" borderId="15" xfId="0" applyFont="1" applyFill="1" applyBorder="1" applyAlignment="1">
      <alignment vertical="center" wrapText="1"/>
    </xf>
    <xf numFmtId="0" fontId="104" fillId="37" borderId="32" xfId="0" applyFont="1" applyFill="1" applyBorder="1" applyAlignment="1">
      <alignment vertical="center" wrapText="1"/>
    </xf>
    <xf numFmtId="0" fontId="104" fillId="37" borderId="24" xfId="0" applyFont="1" applyFill="1" applyBorder="1" applyAlignment="1">
      <alignment vertical="center" wrapText="1"/>
    </xf>
    <xf numFmtId="0" fontId="23" fillId="37" borderId="15" xfId="0" applyFont="1" applyFill="1" applyBorder="1" applyAlignment="1">
      <alignment horizontal="left" vertical="center" wrapText="1"/>
    </xf>
    <xf numFmtId="0" fontId="104" fillId="37" borderId="32" xfId="0" applyFont="1" applyFill="1" applyBorder="1" applyAlignment="1">
      <alignment horizontal="left" vertical="center" wrapText="1"/>
    </xf>
    <xf numFmtId="0" fontId="104" fillId="37" borderId="24" xfId="0" applyFont="1" applyFill="1" applyBorder="1" applyAlignment="1">
      <alignment horizontal="left" vertical="center" wrapText="1"/>
    </xf>
    <xf numFmtId="0" fontId="104" fillId="0" borderId="15" xfId="0"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4" fillId="0" borderId="24" xfId="0" applyFont="1" applyFill="1" applyBorder="1" applyAlignment="1">
      <alignment horizontal="center" vertical="center" wrapText="1"/>
    </xf>
    <xf numFmtId="0" fontId="108" fillId="33" borderId="15" xfId="0" applyFont="1" applyFill="1" applyBorder="1" applyAlignment="1">
      <alignment horizontal="center" vertical="center" wrapText="1"/>
    </xf>
    <xf numFmtId="0" fontId="108" fillId="33" borderId="24" xfId="0" applyFont="1" applyFill="1" applyBorder="1" applyAlignment="1">
      <alignment horizontal="center" vertical="center" wrapText="1"/>
    </xf>
    <xf numFmtId="0" fontId="104" fillId="34" borderId="10" xfId="0" applyFont="1" applyFill="1" applyBorder="1" applyAlignment="1">
      <alignment horizontal="center" vertical="center" wrapText="1"/>
    </xf>
    <xf numFmtId="0" fontId="107" fillId="33" borderId="10" xfId="0" applyFont="1" applyFill="1" applyBorder="1" applyAlignment="1">
      <alignment horizontal="center" vertical="top" wrapText="1"/>
    </xf>
    <xf numFmtId="0" fontId="104" fillId="34" borderId="15" xfId="0" applyFont="1" applyFill="1" applyBorder="1" applyAlignment="1">
      <alignment horizontal="center" vertical="center" wrapText="1"/>
    </xf>
    <xf numFmtId="0" fontId="104" fillId="34" borderId="32" xfId="0" applyFont="1" applyFill="1" applyBorder="1" applyAlignment="1">
      <alignment horizontal="center" vertical="center" wrapText="1"/>
    </xf>
    <xf numFmtId="0" fontId="104" fillId="34" borderId="24" xfId="0" applyFont="1" applyFill="1" applyBorder="1" applyAlignment="1">
      <alignment horizontal="center" vertical="center" wrapText="1"/>
    </xf>
    <xf numFmtId="0" fontId="104" fillId="34" borderId="10" xfId="0" applyFont="1" applyFill="1" applyBorder="1" applyAlignment="1">
      <alignment horizontal="left" vertical="top" wrapText="1"/>
    </xf>
    <xf numFmtId="0" fontId="104" fillId="33" borderId="15" xfId="0" applyFont="1" applyFill="1" applyBorder="1" applyAlignment="1">
      <alignment horizontal="left" vertical="top" wrapText="1"/>
    </xf>
    <xf numFmtId="0" fontId="104" fillId="33" borderId="24" xfId="0" applyFont="1" applyFill="1" applyBorder="1" applyAlignment="1">
      <alignment horizontal="left" vertical="top" wrapText="1"/>
    </xf>
    <xf numFmtId="0" fontId="109" fillId="33" borderId="10" xfId="46" applyFont="1" applyFill="1" applyBorder="1" applyAlignment="1" applyProtection="1">
      <alignment horizontal="center" vertical="top" wrapText="1"/>
      <protection/>
    </xf>
    <xf numFmtId="0" fontId="104" fillId="34" borderId="15" xfId="0" applyFont="1" applyFill="1" applyBorder="1" applyAlignment="1">
      <alignment horizontal="left" vertical="top" wrapText="1"/>
    </xf>
    <xf numFmtId="0" fontId="104" fillId="34" borderId="32" xfId="0" applyFont="1" applyFill="1" applyBorder="1" applyAlignment="1">
      <alignment horizontal="left" vertical="top" wrapText="1"/>
    </xf>
    <xf numFmtId="0" fontId="104" fillId="34" borderId="24" xfId="0" applyFont="1" applyFill="1" applyBorder="1" applyAlignment="1">
      <alignment horizontal="left" vertical="top" wrapText="1"/>
    </xf>
    <xf numFmtId="0" fontId="23" fillId="0" borderId="10" xfId="0" applyFont="1" applyFill="1" applyBorder="1" applyAlignment="1">
      <alignment horizontal="left" vertical="top" wrapText="1"/>
    </xf>
    <xf numFmtId="0" fontId="104" fillId="0" borderId="10" xfId="0" applyFont="1" applyFill="1" applyBorder="1" applyAlignment="1">
      <alignment horizontal="left" vertical="top" wrapText="1"/>
    </xf>
    <xf numFmtId="0" fontId="104" fillId="33" borderId="10" xfId="0" applyFont="1" applyFill="1" applyBorder="1" applyAlignment="1">
      <alignment vertical="top" wrapText="1"/>
    </xf>
    <xf numFmtId="0" fontId="104" fillId="37" borderId="10" xfId="0" applyFont="1" applyFill="1" applyBorder="1" applyAlignment="1">
      <alignment horizontal="center" vertical="top" wrapText="1"/>
    </xf>
    <xf numFmtId="3" fontId="107" fillId="33" borderId="10" xfId="0" applyNumberFormat="1" applyFont="1" applyFill="1" applyBorder="1" applyAlignment="1">
      <alignment horizontal="center" vertical="top" wrapText="1"/>
    </xf>
    <xf numFmtId="0" fontId="104" fillId="0" borderId="10" xfId="0" applyFont="1" applyFill="1" applyBorder="1" applyAlignment="1">
      <alignment horizontal="center" vertical="top" wrapText="1"/>
    </xf>
    <xf numFmtId="0" fontId="23" fillId="37" borderId="10" xfId="0" applyFont="1" applyFill="1" applyBorder="1" applyAlignment="1">
      <alignment horizontal="left" vertical="top" wrapText="1"/>
    </xf>
    <xf numFmtId="0" fontId="104" fillId="37" borderId="10" xfId="0" applyFont="1" applyFill="1" applyBorder="1" applyAlignment="1">
      <alignment horizontal="left" vertical="top" wrapText="1"/>
    </xf>
    <xf numFmtId="0" fontId="23" fillId="33" borderId="10" xfId="0" applyFont="1" applyFill="1" applyBorder="1" applyAlignment="1">
      <alignment horizontal="left" vertical="top" wrapText="1"/>
    </xf>
    <xf numFmtId="0" fontId="104" fillId="33" borderId="10" xfId="0" applyFont="1" applyFill="1" applyBorder="1" applyAlignment="1">
      <alignment horizontal="left" vertical="top" wrapText="1"/>
    </xf>
    <xf numFmtId="0" fontId="0" fillId="0" borderId="0" xfId="0" applyAlignment="1">
      <alignment horizontal="center" vertical="center" wrapText="1"/>
    </xf>
    <xf numFmtId="0" fontId="101" fillId="37" borderId="10" xfId="0" applyFont="1" applyFill="1" applyBorder="1" applyAlignment="1">
      <alignment horizontal="center" vertical="center" wrapText="1"/>
    </xf>
    <xf numFmtId="0" fontId="100" fillId="35" borderId="15" xfId="0" applyFont="1" applyFill="1" applyBorder="1" applyAlignment="1">
      <alignment horizontal="center" vertical="center" wrapText="1"/>
    </xf>
    <xf numFmtId="0" fontId="100" fillId="35" borderId="32" xfId="0" applyFont="1" applyFill="1" applyBorder="1" applyAlignment="1">
      <alignment horizontal="center" vertical="center" wrapText="1"/>
    </xf>
    <xf numFmtId="0" fontId="101" fillId="35" borderId="27" xfId="0" applyFont="1" applyFill="1" applyBorder="1" applyAlignment="1">
      <alignment horizontal="center" vertical="center"/>
    </xf>
    <xf numFmtId="0" fontId="101" fillId="35" borderId="34" xfId="0" applyFont="1" applyFill="1" applyBorder="1" applyAlignment="1">
      <alignment horizontal="center" vertical="center"/>
    </xf>
    <xf numFmtId="0" fontId="101" fillId="35" borderId="35" xfId="0" applyFont="1" applyFill="1" applyBorder="1" applyAlignment="1">
      <alignment horizontal="center" vertical="center"/>
    </xf>
    <xf numFmtId="0" fontId="35" fillId="33" borderId="34" xfId="0" applyFont="1" applyFill="1" applyBorder="1" applyAlignment="1">
      <alignment horizontal="center" vertical="center" wrapText="1"/>
    </xf>
    <xf numFmtId="0" fontId="35" fillId="33" borderId="35" xfId="0" applyFont="1" applyFill="1" applyBorder="1" applyAlignment="1">
      <alignment horizontal="center" vertical="center" wrapText="1"/>
    </xf>
    <xf numFmtId="0" fontId="101" fillId="37" borderId="27" xfId="0" applyFont="1" applyFill="1" applyBorder="1" applyAlignment="1">
      <alignment horizontal="center" vertical="center" wrapText="1"/>
    </xf>
    <xf numFmtId="0" fontId="101" fillId="37" borderId="35" xfId="0" applyFont="1" applyFill="1" applyBorder="1" applyAlignment="1">
      <alignment horizontal="center" vertical="center" wrapText="1"/>
    </xf>
    <xf numFmtId="0" fontId="111" fillId="35" borderId="10" xfId="0" applyFont="1" applyFill="1" applyBorder="1" applyAlignment="1">
      <alignment horizontal="center" vertical="center" textRotation="90" wrapText="1"/>
    </xf>
    <xf numFmtId="0" fontId="111" fillId="35" borderId="10" xfId="0" applyFont="1" applyFill="1" applyBorder="1" applyAlignment="1">
      <alignment vertical="center" wrapText="1"/>
    </xf>
    <xf numFmtId="0" fontId="101" fillId="35" borderId="15" xfId="0" applyFont="1" applyFill="1" applyBorder="1" applyAlignment="1">
      <alignment horizontal="center" vertical="center" wrapText="1"/>
    </xf>
    <xf numFmtId="0" fontId="101" fillId="35" borderId="32" xfId="0" applyFont="1" applyFill="1" applyBorder="1" applyAlignment="1">
      <alignment horizontal="center" vertical="center" wrapText="1"/>
    </xf>
    <xf numFmtId="0" fontId="101" fillId="35" borderId="24" xfId="0" applyFont="1" applyFill="1" applyBorder="1" applyAlignment="1">
      <alignment horizontal="center" vertical="center" wrapText="1"/>
    </xf>
    <xf numFmtId="0" fontId="111" fillId="35" borderId="27" xfId="0" applyFont="1" applyFill="1" applyBorder="1" applyAlignment="1">
      <alignment horizontal="center" vertical="center" wrapText="1"/>
    </xf>
    <xf numFmtId="0" fontId="36" fillId="37" borderId="10" xfId="0" applyFont="1" applyFill="1" applyBorder="1" applyAlignment="1">
      <alignment horizontal="left" vertical="top" wrapText="1"/>
    </xf>
    <xf numFmtId="0" fontId="37" fillId="33" borderId="27" xfId="0" applyFont="1" applyFill="1" applyBorder="1" applyAlignment="1">
      <alignment horizontal="center" vertical="center" wrapText="1"/>
    </xf>
    <xf numFmtId="0" fontId="37" fillId="33" borderId="34" xfId="0" applyFont="1" applyFill="1" applyBorder="1" applyAlignment="1">
      <alignment horizontal="center" vertical="center" wrapText="1"/>
    </xf>
    <xf numFmtId="0" fontId="37" fillId="33" borderId="35" xfId="0" applyFont="1" applyFill="1" applyBorder="1" applyAlignment="1">
      <alignment horizontal="center" vertical="center" wrapText="1"/>
    </xf>
    <xf numFmtId="0" fontId="38" fillId="33" borderId="27" xfId="0" applyFont="1" applyFill="1" applyBorder="1" applyAlignment="1">
      <alignment vertical="center" wrapText="1"/>
    </xf>
    <xf numFmtId="0" fontId="36" fillId="33" borderId="34" xfId="0" applyFont="1" applyFill="1" applyBorder="1" applyAlignment="1">
      <alignment vertical="center" wrapText="1"/>
    </xf>
    <xf numFmtId="0" fontId="36" fillId="33" borderId="35" xfId="0" applyFont="1" applyFill="1" applyBorder="1" applyAlignment="1">
      <alignment vertical="center" wrapText="1"/>
    </xf>
    <xf numFmtId="0" fontId="38" fillId="33" borderId="27" xfId="0" applyFont="1" applyFill="1" applyBorder="1" applyAlignment="1">
      <alignment horizontal="left" vertical="center" wrapText="1"/>
    </xf>
    <xf numFmtId="0" fontId="38" fillId="33" borderId="34" xfId="0" applyFont="1" applyFill="1" applyBorder="1" applyAlignment="1">
      <alignment horizontal="left" vertical="center" wrapText="1"/>
    </xf>
    <xf numFmtId="0" fontId="38" fillId="33" borderId="35" xfId="0" applyFont="1" applyFill="1" applyBorder="1" applyAlignment="1">
      <alignment horizontal="left" vertical="center" wrapText="1"/>
    </xf>
    <xf numFmtId="0" fontId="101" fillId="37" borderId="32" xfId="0" applyFont="1" applyFill="1" applyBorder="1" applyAlignment="1">
      <alignment horizontal="left" vertical="top" wrapText="1"/>
    </xf>
    <xf numFmtId="0" fontId="101" fillId="37" borderId="24" xfId="0" applyFont="1" applyFill="1" applyBorder="1" applyAlignment="1">
      <alignment horizontal="left" vertical="top" wrapText="1"/>
    </xf>
    <xf numFmtId="0" fontId="0" fillId="33" borderId="0" xfId="0" applyFont="1" applyFill="1" applyBorder="1" applyAlignment="1">
      <alignment horizontal="left" vertical="top" wrapText="1"/>
    </xf>
    <xf numFmtId="0" fontId="32" fillId="2" borderId="10" xfId="0" applyFont="1" applyFill="1" applyBorder="1" applyAlignment="1">
      <alignment horizontal="left" vertical="top" wrapText="1"/>
    </xf>
    <xf numFmtId="0" fontId="103" fillId="2" borderId="10" xfId="0" applyFont="1" applyFill="1" applyBorder="1" applyAlignment="1">
      <alignment horizontal="left" vertical="top" wrapText="1"/>
    </xf>
    <xf numFmtId="0" fontId="103" fillId="37" borderId="10" xfId="0" applyFont="1" applyFill="1" applyBorder="1" applyAlignment="1">
      <alignment horizontal="left" vertical="top" wrapText="1"/>
    </xf>
    <xf numFmtId="0" fontId="103" fillId="37" borderId="10" xfId="0" applyFont="1" applyFill="1" applyBorder="1" applyAlignment="1">
      <alignment horizontal="center" vertical="top" wrapText="1"/>
    </xf>
    <xf numFmtId="0" fontId="103" fillId="6" borderId="10" xfId="0" applyFont="1" applyFill="1" applyBorder="1" applyAlignment="1">
      <alignment horizontal="left" vertical="top" wrapText="1"/>
    </xf>
    <xf numFmtId="0" fontId="103" fillId="7" borderId="10" xfId="0" applyFont="1" applyFill="1" applyBorder="1" applyAlignment="1">
      <alignment horizontal="left" vertical="top" wrapText="1"/>
    </xf>
    <xf numFmtId="0" fontId="0" fillId="33" borderId="0" xfId="0" applyFont="1" applyFill="1" applyBorder="1" applyAlignment="1">
      <alignment horizontal="center" vertical="center" wrapText="1"/>
    </xf>
    <xf numFmtId="0" fontId="0" fillId="33" borderId="0" xfId="0" applyFont="1" applyFill="1" applyBorder="1" applyAlignment="1">
      <alignment wrapText="1"/>
    </xf>
    <xf numFmtId="0" fontId="103" fillId="5" borderId="10" xfId="0" applyFont="1" applyFill="1" applyBorder="1" applyAlignment="1">
      <alignment horizontal="left" vertical="top" wrapText="1"/>
    </xf>
    <xf numFmtId="0" fontId="103" fillId="34" borderId="15" xfId="0" applyFont="1" applyFill="1" applyBorder="1" applyAlignment="1">
      <alignment horizontal="left" vertical="top" wrapText="1"/>
    </xf>
    <xf numFmtId="0" fontId="103" fillId="34" borderId="32" xfId="0" applyFont="1" applyFill="1" applyBorder="1" applyAlignment="1">
      <alignment horizontal="left" vertical="top" wrapText="1"/>
    </xf>
    <xf numFmtId="0" fontId="103" fillId="34" borderId="24" xfId="0" applyFont="1" applyFill="1" applyBorder="1" applyAlignment="1">
      <alignment horizontal="left" vertical="top" wrapText="1"/>
    </xf>
    <xf numFmtId="0" fontId="103" fillId="34" borderId="10" xfId="0" applyFont="1" applyFill="1" applyBorder="1" applyAlignment="1">
      <alignment horizontal="left" vertical="top" wrapText="1"/>
    </xf>
    <xf numFmtId="0" fontId="103" fillId="4" borderId="10" xfId="0" applyFont="1" applyFill="1" applyBorder="1" applyAlignment="1">
      <alignment horizontal="left" vertical="top" wrapText="1"/>
    </xf>
    <xf numFmtId="0" fontId="103" fillId="0" borderId="10" xfId="0" applyFont="1" applyBorder="1" applyAlignment="1">
      <alignment horizontal="left" vertical="top"/>
    </xf>
    <xf numFmtId="0" fontId="32" fillId="5" borderId="10" xfId="0" applyFont="1" applyFill="1" applyBorder="1" applyAlignment="1">
      <alignment horizontal="left" vertical="top" wrapText="1"/>
    </xf>
    <xf numFmtId="0" fontId="103" fillId="11" borderId="10" xfId="0" applyFont="1" applyFill="1" applyBorder="1" applyAlignment="1">
      <alignment horizontal="left" vertical="top" wrapText="1"/>
    </xf>
    <xf numFmtId="0" fontId="103" fillId="2" borderId="10" xfId="0" applyFont="1" applyFill="1" applyBorder="1" applyAlignment="1">
      <alignment horizontal="center" vertical="top" wrapText="1"/>
    </xf>
    <xf numFmtId="0" fontId="103" fillId="0" borderId="10" xfId="0" applyFont="1" applyFill="1" applyBorder="1" applyAlignment="1">
      <alignment horizontal="center" vertical="top" wrapText="1"/>
    </xf>
    <xf numFmtId="0" fontId="103" fillId="2" borderId="15" xfId="0" applyFont="1" applyFill="1" applyBorder="1" applyAlignment="1">
      <alignment horizontal="left" vertical="top" wrapText="1"/>
    </xf>
    <xf numFmtId="0" fontId="103" fillId="2" borderId="32" xfId="0" applyFont="1" applyFill="1" applyBorder="1" applyAlignment="1">
      <alignment horizontal="left" vertical="top" wrapText="1"/>
    </xf>
    <xf numFmtId="0" fontId="103" fillId="2" borderId="24" xfId="0" applyFont="1" applyFill="1" applyBorder="1" applyAlignment="1">
      <alignment horizontal="left" vertical="top" wrapText="1"/>
    </xf>
    <xf numFmtId="0" fontId="103" fillId="0" borderId="10" xfId="0" applyFont="1" applyFill="1" applyBorder="1" applyAlignment="1">
      <alignment horizontal="center" vertical="top" textRotation="90" wrapText="1"/>
    </xf>
    <xf numFmtId="0" fontId="103" fillId="0" borderId="15" xfId="0" applyFont="1" applyFill="1" applyBorder="1" applyAlignment="1">
      <alignment horizontal="left" vertical="center" textRotation="90" wrapText="1"/>
    </xf>
    <xf numFmtId="0" fontId="103" fillId="0" borderId="32" xfId="0" applyFont="1" applyFill="1" applyBorder="1" applyAlignment="1">
      <alignment horizontal="left" vertical="center" textRotation="90" wrapText="1"/>
    </xf>
    <xf numFmtId="0" fontId="103" fillId="0" borderId="24" xfId="0" applyFont="1" applyFill="1" applyBorder="1" applyAlignment="1">
      <alignment horizontal="left" vertical="center" textRotation="90" wrapText="1"/>
    </xf>
    <xf numFmtId="0" fontId="32" fillId="4" borderId="10" xfId="0" applyFont="1" applyFill="1" applyBorder="1" applyAlignment="1">
      <alignment horizontal="left" vertical="top" wrapText="1"/>
    </xf>
    <xf numFmtId="0" fontId="105" fillId="43" borderId="24" xfId="0" applyFont="1" applyFill="1" applyBorder="1" applyAlignment="1">
      <alignment horizontal="center" vertical="center" wrapText="1"/>
    </xf>
    <xf numFmtId="0" fontId="101" fillId="14" borderId="27" xfId="0" applyFont="1" applyFill="1" applyBorder="1" applyAlignment="1">
      <alignment horizontal="center" vertical="center" wrapText="1"/>
    </xf>
    <xf numFmtId="0" fontId="101" fillId="14" borderId="34" xfId="0" applyFont="1" applyFill="1" applyBorder="1" applyAlignment="1">
      <alignment horizontal="center" vertical="center" wrapText="1"/>
    </xf>
    <xf numFmtId="0" fontId="101" fillId="14" borderId="35" xfId="0" applyFont="1" applyFill="1" applyBorder="1" applyAlignment="1">
      <alignment horizontal="center" vertical="center" wrapText="1"/>
    </xf>
    <xf numFmtId="0" fontId="101" fillId="44" borderId="10" xfId="0" applyFont="1" applyFill="1" applyBorder="1" applyAlignment="1">
      <alignment horizontal="center" vertical="center" wrapText="1"/>
    </xf>
    <xf numFmtId="0" fontId="101" fillId="17" borderId="10" xfId="0" applyFont="1" applyFill="1" applyBorder="1" applyAlignment="1">
      <alignment horizontal="center" vertical="center" wrapText="1"/>
    </xf>
    <xf numFmtId="0" fontId="101" fillId="14" borderId="10" xfId="0" applyFont="1" applyFill="1" applyBorder="1" applyAlignment="1">
      <alignment horizontal="center" vertical="center" wrapText="1"/>
    </xf>
    <xf numFmtId="0" fontId="24" fillId="14" borderId="10" xfId="0" applyFont="1" applyFill="1" applyBorder="1" applyAlignment="1">
      <alignment horizontal="left" vertical="center" wrapText="1"/>
    </xf>
    <xf numFmtId="0" fontId="112" fillId="14" borderId="10" xfId="0" applyFont="1" applyFill="1" applyBorder="1" applyAlignment="1">
      <alignment horizontal="left" vertical="center" wrapText="1"/>
    </xf>
    <xf numFmtId="0" fontId="104" fillId="45" borderId="10" xfId="0" applyFont="1" applyFill="1" applyBorder="1" applyAlignment="1">
      <alignment horizontal="left" vertical="center" wrapText="1"/>
    </xf>
    <xf numFmtId="0" fontId="105" fillId="46" borderId="24" xfId="0" applyFont="1" applyFill="1" applyBorder="1" applyAlignment="1">
      <alignment horizontal="center" vertical="center" wrapText="1"/>
    </xf>
    <xf numFmtId="0" fontId="105" fillId="47" borderId="24" xfId="0" applyFont="1" applyFill="1" applyBorder="1" applyAlignment="1">
      <alignment horizontal="center" vertical="center" wrapText="1"/>
    </xf>
    <xf numFmtId="0" fontId="101" fillId="45" borderId="10" xfId="0" applyFont="1" applyFill="1" applyBorder="1" applyAlignment="1">
      <alignment horizontal="center" vertical="center" wrapText="1"/>
    </xf>
    <xf numFmtId="0" fontId="26" fillId="18" borderId="10" xfId="0" applyFont="1" applyFill="1" applyBorder="1" applyAlignment="1">
      <alignment horizontal="left" vertical="center" wrapText="1"/>
    </xf>
    <xf numFmtId="0" fontId="108" fillId="18" borderId="10" xfId="0" applyFont="1" applyFill="1" applyBorder="1" applyAlignment="1">
      <alignment horizontal="left" vertical="center" wrapText="1"/>
    </xf>
    <xf numFmtId="0" fontId="105" fillId="48" borderId="24" xfId="0" applyFont="1" applyFill="1" applyBorder="1" applyAlignment="1">
      <alignment horizontal="center" vertical="center" wrapText="1"/>
    </xf>
    <xf numFmtId="0" fontId="101" fillId="18" borderId="10" xfId="0" applyFont="1" applyFill="1" applyBorder="1" applyAlignment="1">
      <alignment horizontal="center" vertical="center" wrapText="1"/>
    </xf>
    <xf numFmtId="0" fontId="105" fillId="49" borderId="24" xfId="0" applyFont="1" applyFill="1" applyBorder="1" applyAlignment="1">
      <alignment horizontal="center" vertical="center" wrapText="1"/>
    </xf>
    <xf numFmtId="0" fontId="105" fillId="49" borderId="10" xfId="0" applyFont="1" applyFill="1" applyBorder="1" applyAlignment="1">
      <alignment horizontal="center" vertical="center" wrapText="1"/>
    </xf>
    <xf numFmtId="0" fontId="104" fillId="17" borderId="10" xfId="0" applyFont="1" applyFill="1" applyBorder="1" applyAlignment="1">
      <alignment horizontal="left" vertical="center" wrapText="1"/>
    </xf>
    <xf numFmtId="0" fontId="108" fillId="44" borderId="10" xfId="0" applyFont="1" applyFill="1" applyBorder="1" applyAlignment="1">
      <alignment horizontal="left" vertical="center" wrapText="1"/>
    </xf>
    <xf numFmtId="0" fontId="110" fillId="44" borderId="10" xfId="0" applyFont="1" applyFill="1" applyBorder="1" applyAlignment="1">
      <alignment horizontal="left" vertical="center" wrapText="1"/>
    </xf>
    <xf numFmtId="0" fontId="104" fillId="14" borderId="10" xfId="0" applyFont="1" applyFill="1" applyBorder="1" applyAlignment="1">
      <alignment horizontal="left" vertical="center" wrapText="1"/>
    </xf>
    <xf numFmtId="0" fontId="101" fillId="14" borderId="10" xfId="0" applyFont="1" applyFill="1" applyBorder="1" applyAlignment="1">
      <alignment horizontal="left" vertical="center" wrapText="1"/>
    </xf>
    <xf numFmtId="0" fontId="105" fillId="50" borderId="24" xfId="0" applyFont="1" applyFill="1" applyBorder="1" applyAlignment="1">
      <alignment horizontal="center" vertical="center" wrapText="1"/>
    </xf>
    <xf numFmtId="0" fontId="101" fillId="16" borderId="10" xfId="0" applyFont="1" applyFill="1" applyBorder="1" applyAlignment="1">
      <alignment horizontal="center" vertical="center" wrapText="1"/>
    </xf>
    <xf numFmtId="0" fontId="104" fillId="16" borderId="10" xfId="0" applyFont="1" applyFill="1" applyBorder="1" applyAlignment="1">
      <alignment horizontal="left" vertical="center" wrapText="1"/>
    </xf>
    <xf numFmtId="0" fontId="24" fillId="45" borderId="10" xfId="0" applyFont="1" applyFill="1" applyBorder="1" applyAlignment="1">
      <alignment horizontal="left" vertical="center" wrapText="1"/>
    </xf>
    <xf numFmtId="0" fontId="112" fillId="45" borderId="10" xfId="0" applyFont="1" applyFill="1" applyBorder="1" applyAlignment="1">
      <alignment horizontal="left" vertical="center" wrapText="1"/>
    </xf>
    <xf numFmtId="0" fontId="101" fillId="34" borderId="10" xfId="0" applyFont="1" applyFill="1" applyBorder="1" applyAlignment="1">
      <alignment horizontal="center" vertical="center" wrapText="1"/>
    </xf>
    <xf numFmtId="0" fontId="101" fillId="36" borderId="36" xfId="0" applyFont="1" applyFill="1" applyBorder="1" applyAlignment="1">
      <alignment horizontal="center" vertical="center" wrapText="1"/>
    </xf>
    <xf numFmtId="0" fontId="101" fillId="36" borderId="33" xfId="0" applyFont="1" applyFill="1" applyBorder="1" applyAlignment="1">
      <alignment horizontal="center" vertical="center" wrapText="1"/>
    </xf>
    <xf numFmtId="0" fontId="101" fillId="36" borderId="37" xfId="0" applyFont="1" applyFill="1" applyBorder="1" applyAlignment="1">
      <alignment horizontal="center" vertical="center" wrapText="1"/>
    </xf>
    <xf numFmtId="0" fontId="105" fillId="49" borderId="36" xfId="0" applyFont="1" applyFill="1" applyBorder="1" applyAlignment="1">
      <alignment horizontal="center" vertical="center" wrapText="1"/>
    </xf>
    <xf numFmtId="0" fontId="105" fillId="49" borderId="33" xfId="0" applyFont="1" applyFill="1" applyBorder="1" applyAlignment="1">
      <alignment horizontal="center" vertical="center" wrapText="1"/>
    </xf>
    <xf numFmtId="0" fontId="105" fillId="49" borderId="37" xfId="0" applyFont="1" applyFill="1" applyBorder="1" applyAlignment="1">
      <alignment horizontal="center" vertical="center" wrapText="1"/>
    </xf>
    <xf numFmtId="0" fontId="101" fillId="41" borderId="36" xfId="0" applyFont="1" applyFill="1" applyBorder="1" applyAlignment="1">
      <alignment horizontal="center" vertical="top" wrapText="1"/>
    </xf>
    <xf numFmtId="0" fontId="101" fillId="41" borderId="33" xfId="0" applyFont="1" applyFill="1" applyBorder="1" applyAlignment="1">
      <alignment horizontal="center" vertical="top" wrapText="1"/>
    </xf>
    <xf numFmtId="0" fontId="101" fillId="41" borderId="37" xfId="0" applyFont="1" applyFill="1" applyBorder="1" applyAlignment="1">
      <alignment horizontal="center" vertical="top" wrapText="1"/>
    </xf>
    <xf numFmtId="0" fontId="101" fillId="35" borderId="10" xfId="0" applyFont="1" applyFill="1" applyBorder="1" applyAlignment="1">
      <alignment horizontal="center" vertical="center"/>
    </xf>
    <xf numFmtId="0" fontId="103" fillId="34" borderId="28" xfId="0" applyFont="1" applyFill="1" applyBorder="1" applyAlignment="1">
      <alignment horizontal="left" vertical="top" wrapText="1"/>
    </xf>
    <xf numFmtId="0" fontId="103" fillId="34" borderId="29" xfId="0" applyFont="1" applyFill="1" applyBorder="1" applyAlignment="1">
      <alignment horizontal="left" vertical="top" wrapText="1"/>
    </xf>
    <xf numFmtId="0" fontId="103" fillId="34" borderId="30" xfId="0" applyFont="1" applyFill="1" applyBorder="1" applyAlignment="1">
      <alignment horizontal="left" vertical="top" wrapText="1"/>
    </xf>
    <xf numFmtId="0" fontId="103" fillId="34" borderId="11" xfId="0" applyFont="1" applyFill="1" applyBorder="1" applyAlignment="1">
      <alignment horizontal="left" vertical="top" wrapText="1"/>
    </xf>
    <xf numFmtId="0" fontId="103" fillId="34" borderId="0" xfId="0" applyFont="1" applyFill="1" applyBorder="1" applyAlignment="1">
      <alignment horizontal="left" vertical="top" wrapText="1"/>
    </xf>
    <xf numFmtId="0" fontId="103" fillId="34" borderId="31" xfId="0" applyFont="1" applyFill="1" applyBorder="1" applyAlignment="1">
      <alignment horizontal="left" vertical="top" wrapText="1"/>
    </xf>
    <xf numFmtId="0" fontId="103" fillId="34" borderId="36" xfId="0" applyFont="1" applyFill="1" applyBorder="1" applyAlignment="1">
      <alignment horizontal="left" vertical="top" wrapText="1"/>
    </xf>
    <xf numFmtId="0" fontId="103" fillId="34" borderId="33" xfId="0" applyFont="1" applyFill="1" applyBorder="1" applyAlignment="1">
      <alignment horizontal="left" vertical="top" wrapText="1"/>
    </xf>
    <xf numFmtId="0" fontId="103" fillId="34" borderId="37" xfId="0" applyFont="1" applyFill="1" applyBorder="1" applyAlignment="1">
      <alignment horizontal="left" vertical="top" wrapText="1"/>
    </xf>
    <xf numFmtId="15" fontId="104" fillId="0" borderId="15" xfId="0" applyNumberFormat="1" applyFont="1" applyFill="1" applyBorder="1" applyAlignment="1">
      <alignment horizontal="center" vertical="center" wrapText="1"/>
    </xf>
    <xf numFmtId="15" fontId="104" fillId="0" borderId="24" xfId="0" applyNumberFormat="1" applyFont="1" applyFill="1" applyBorder="1" applyAlignment="1">
      <alignment horizontal="center" vertical="center" wrapText="1"/>
    </xf>
    <xf numFmtId="0" fontId="106" fillId="0" borderId="27" xfId="0" applyFont="1" applyFill="1" applyBorder="1" applyAlignment="1">
      <alignment horizontal="left" vertical="center" wrapText="1"/>
    </xf>
    <xf numFmtId="0" fontId="106" fillId="0" borderId="34" xfId="0" applyFont="1" applyFill="1" applyBorder="1" applyAlignment="1">
      <alignment horizontal="left" vertical="center"/>
    </xf>
    <xf numFmtId="0" fontId="106" fillId="0" borderId="35" xfId="0" applyFont="1" applyFill="1" applyBorder="1" applyAlignment="1">
      <alignment horizontal="left" vertical="center"/>
    </xf>
    <xf numFmtId="0" fontId="106" fillId="0" borderId="34" xfId="0" applyFont="1" applyFill="1" applyBorder="1" applyAlignment="1">
      <alignment horizontal="center" vertical="center"/>
    </xf>
    <xf numFmtId="0" fontId="106" fillId="0" borderId="35" xfId="0" applyFont="1" applyFill="1" applyBorder="1" applyAlignment="1">
      <alignment horizontal="center" vertical="center"/>
    </xf>
    <xf numFmtId="0" fontId="106" fillId="0" borderId="27" xfId="0" applyFont="1" applyFill="1" applyBorder="1" applyAlignment="1">
      <alignment horizontal="center" vertical="center"/>
    </xf>
    <xf numFmtId="0" fontId="102" fillId="0" borderId="10" xfId="0" applyFont="1" applyFill="1" applyBorder="1" applyAlignment="1">
      <alignment horizontal="center" vertical="center"/>
    </xf>
    <xf numFmtId="0" fontId="102" fillId="0" borderId="28" xfId="0" applyFont="1" applyFill="1" applyBorder="1" applyAlignment="1">
      <alignment horizontal="center" vertical="center"/>
    </xf>
    <xf numFmtId="0" fontId="102" fillId="0" borderId="29" xfId="0" applyFont="1" applyFill="1" applyBorder="1" applyAlignment="1">
      <alignment horizontal="center" vertical="center"/>
    </xf>
    <xf numFmtId="0" fontId="102" fillId="0" borderId="30" xfId="0" applyFont="1" applyFill="1" applyBorder="1" applyAlignment="1">
      <alignment horizontal="center" vertical="center"/>
    </xf>
    <xf numFmtId="0" fontId="102" fillId="0" borderId="36" xfId="0" applyFont="1" applyFill="1" applyBorder="1" applyAlignment="1">
      <alignment horizontal="center" vertical="center"/>
    </xf>
    <xf numFmtId="0" fontId="102" fillId="0" borderId="33" xfId="0" applyFont="1" applyFill="1" applyBorder="1" applyAlignment="1">
      <alignment horizontal="center" vertical="center"/>
    </xf>
    <xf numFmtId="0" fontId="102" fillId="0" borderId="37"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7" fillId="0" borderId="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5" xfId="0" applyFont="1" applyBorder="1" applyAlignment="1">
      <alignment horizontal="center" vertical="center" wrapText="1"/>
    </xf>
    <xf numFmtId="0" fontId="0" fillId="0" borderId="29" xfId="0" applyBorder="1" applyAlignment="1">
      <alignment horizontal="center"/>
    </xf>
    <xf numFmtId="0" fontId="9" fillId="0" borderId="27" xfId="0" applyFont="1" applyBorder="1" applyAlignment="1">
      <alignment horizontal="right"/>
    </xf>
    <xf numFmtId="0" fontId="9" fillId="0" borderId="35" xfId="0" applyFont="1" applyBorder="1" applyAlignment="1">
      <alignment horizontal="right"/>
    </xf>
    <xf numFmtId="0" fontId="0" fillId="0" borderId="27" xfId="0" applyBorder="1" applyAlignment="1">
      <alignment horizontal="center"/>
    </xf>
    <xf numFmtId="0" fontId="0" fillId="0" borderId="34" xfId="0" applyBorder="1" applyAlignment="1">
      <alignment horizontal="center"/>
    </xf>
    <xf numFmtId="0" fontId="87" fillId="5" borderId="38" xfId="0" applyFont="1" applyFill="1" applyBorder="1" applyAlignment="1">
      <alignment horizontal="center"/>
    </xf>
    <xf numFmtId="0" fontId="87" fillId="5" borderId="39" xfId="0" applyFont="1" applyFill="1" applyBorder="1" applyAlignment="1">
      <alignment horizontal="center"/>
    </xf>
    <xf numFmtId="0" fontId="87" fillId="5" borderId="40" xfId="0" applyFont="1" applyFill="1" applyBorder="1" applyAlignment="1">
      <alignment horizontal="center"/>
    </xf>
    <xf numFmtId="0" fontId="0" fillId="40" borderId="41" xfId="0" applyFill="1" applyBorder="1" applyAlignment="1">
      <alignment horizontal="center"/>
    </xf>
    <xf numFmtId="0" fontId="0" fillId="40" borderId="42" xfId="0" applyFill="1" applyBorder="1" applyAlignment="1">
      <alignment horizontal="center"/>
    </xf>
    <xf numFmtId="0" fontId="9" fillId="12" borderId="38" xfId="0" applyFont="1" applyFill="1" applyBorder="1" applyAlignment="1">
      <alignment horizontal="left" vertical="center" wrapText="1"/>
    </xf>
    <xf numFmtId="0" fontId="9" fillId="12" borderId="39" xfId="0" applyFont="1" applyFill="1" applyBorder="1" applyAlignment="1">
      <alignment horizontal="left" vertical="center" wrapText="1"/>
    </xf>
    <xf numFmtId="0" fontId="9" fillId="12" borderId="40" xfId="0" applyFont="1" applyFill="1" applyBorder="1" applyAlignment="1">
      <alignment horizontal="left" vertical="center" wrapText="1"/>
    </xf>
    <xf numFmtId="0" fontId="5" fillId="40" borderId="43" xfId="0" applyFont="1" applyFill="1" applyBorder="1" applyAlignment="1">
      <alignment horizontal="left" vertical="center" wrapText="1"/>
    </xf>
    <xf numFmtId="0" fontId="5" fillId="40" borderId="35" xfId="0" applyFont="1" applyFill="1" applyBorder="1" applyAlignment="1">
      <alignment horizontal="left" vertical="center" wrapText="1"/>
    </xf>
    <xf numFmtId="0" fontId="0" fillId="40" borderId="27" xfId="0" applyFill="1" applyBorder="1" applyAlignment="1">
      <alignment horizontal="left" vertical="center"/>
    </xf>
    <xf numFmtId="0" fontId="0" fillId="40" borderId="34" xfId="0" applyFill="1" applyBorder="1" applyAlignment="1">
      <alignment horizontal="left" vertical="center"/>
    </xf>
    <xf numFmtId="0" fontId="0" fillId="40" borderId="35" xfId="0" applyFill="1" applyBorder="1" applyAlignment="1">
      <alignment horizontal="left" vertical="center"/>
    </xf>
    <xf numFmtId="0" fontId="5" fillId="40" borderId="27" xfId="0" applyFont="1" applyFill="1" applyBorder="1" applyAlignment="1">
      <alignment horizontal="center" vertical="center" wrapText="1"/>
    </xf>
    <xf numFmtId="0" fontId="5" fillId="40" borderId="34" xfId="0" applyFont="1" applyFill="1" applyBorder="1" applyAlignment="1">
      <alignment horizontal="center" vertical="center" wrapText="1"/>
    </xf>
    <xf numFmtId="0" fontId="5" fillId="40" borderId="44" xfId="0" applyFont="1" applyFill="1" applyBorder="1" applyAlignment="1">
      <alignment horizontal="center" vertical="center" wrapText="1"/>
    </xf>
    <xf numFmtId="0" fontId="1" fillId="40" borderId="41" xfId="0" applyFont="1" applyFill="1" applyBorder="1" applyAlignment="1">
      <alignment horizontal="center" vertical="center" wrapText="1"/>
    </xf>
    <xf numFmtId="0" fontId="1" fillId="40" borderId="45" xfId="0" applyFont="1" applyFill="1" applyBorder="1" applyAlignment="1">
      <alignment horizontal="center" vertical="center" wrapText="1"/>
    </xf>
    <xf numFmtId="0" fontId="0" fillId="0" borderId="41" xfId="0" applyFont="1" applyBorder="1" applyAlignment="1">
      <alignment horizontal="center"/>
    </xf>
    <xf numFmtId="0" fontId="0" fillId="0" borderId="46" xfId="0" applyFont="1" applyBorder="1" applyAlignment="1">
      <alignment horizontal="center"/>
    </xf>
    <xf numFmtId="0" fontId="0" fillId="0" borderId="42" xfId="0" applyFont="1" applyBorder="1" applyAlignment="1">
      <alignment horizontal="center"/>
    </xf>
    <xf numFmtId="0" fontId="0" fillId="0" borderId="25" xfId="0" applyBorder="1" applyAlignment="1">
      <alignment horizontal="center"/>
    </xf>
    <xf numFmtId="0" fontId="0" fillId="0" borderId="47"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9" fillId="0" borderId="28" xfId="0" applyFont="1" applyBorder="1" applyAlignment="1">
      <alignment horizontal="right"/>
    </xf>
    <xf numFmtId="0" fontId="9" fillId="0" borderId="30" xfId="0" applyFont="1" applyBorder="1" applyAlignment="1">
      <alignment horizontal="right"/>
    </xf>
    <xf numFmtId="0" fontId="89" fillId="51" borderId="26" xfId="0" applyFont="1" applyFill="1" applyBorder="1" applyAlignment="1">
      <alignment horizontal="left"/>
    </xf>
    <xf numFmtId="0" fontId="89" fillId="51" borderId="51" xfId="0" applyFont="1" applyFill="1" applyBorder="1" applyAlignment="1">
      <alignment horizontal="left"/>
    </xf>
    <xf numFmtId="0" fontId="89" fillId="51" borderId="52" xfId="0" applyFont="1" applyFill="1" applyBorder="1" applyAlignment="1">
      <alignment horizontal="left"/>
    </xf>
    <xf numFmtId="0" fontId="0" fillId="0" borderId="53" xfId="0" applyBorder="1" applyAlignment="1">
      <alignment horizontal="left" wrapText="1"/>
    </xf>
    <xf numFmtId="0" fontId="0" fillId="0" borderId="54" xfId="0" applyBorder="1" applyAlignment="1">
      <alignment horizontal="left" wrapText="1"/>
    </xf>
    <xf numFmtId="0" fontId="0" fillId="0" borderId="13"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40" borderId="27" xfId="0" applyFill="1" applyBorder="1" applyAlignment="1">
      <alignment horizontal="center"/>
    </xf>
    <xf numFmtId="0" fontId="0" fillId="40" borderId="44" xfId="0" applyFill="1" applyBorder="1" applyAlignment="1">
      <alignment horizontal="center"/>
    </xf>
    <xf numFmtId="0" fontId="0" fillId="0" borderId="27" xfId="0" applyBorder="1" applyAlignment="1">
      <alignment horizontal="left" vertical="center" wrapText="1"/>
    </xf>
    <xf numFmtId="0" fontId="0" fillId="0" borderId="35" xfId="0" applyBorder="1" applyAlignment="1">
      <alignment horizontal="left"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44" xfId="0" applyBorder="1" applyAlignment="1">
      <alignment horizontal="center" vertical="center" wrapText="1"/>
    </xf>
    <xf numFmtId="0" fontId="0" fillId="0" borderId="44" xfId="0" applyBorder="1" applyAlignment="1">
      <alignment horizontal="center"/>
    </xf>
    <xf numFmtId="0" fontId="9" fillId="7" borderId="38" xfId="0" applyFont="1" applyFill="1" applyBorder="1" applyAlignment="1">
      <alignment horizontal="left" vertical="center" wrapText="1"/>
    </xf>
    <xf numFmtId="0" fontId="9" fillId="7" borderId="39" xfId="0" applyFont="1" applyFill="1" applyBorder="1" applyAlignment="1">
      <alignment horizontal="left" vertical="center" wrapText="1"/>
    </xf>
    <xf numFmtId="0" fontId="9" fillId="7" borderId="40" xfId="0" applyFont="1" applyFill="1" applyBorder="1" applyAlignment="1">
      <alignment horizontal="left" vertical="center" wrapText="1"/>
    </xf>
    <xf numFmtId="0" fontId="0" fillId="0" borderId="41" xfId="0" applyBorder="1" applyAlignment="1">
      <alignment horizontal="left"/>
    </xf>
    <xf numFmtId="0" fontId="0" fillId="0" borderId="46" xfId="0" applyBorder="1" applyAlignment="1">
      <alignment horizontal="left"/>
    </xf>
    <xf numFmtId="0" fontId="0" fillId="0" borderId="45" xfId="0" applyBorder="1" applyAlignment="1">
      <alignment horizontal="left"/>
    </xf>
    <xf numFmtId="0" fontId="0" fillId="0" borderId="41" xfId="0" applyBorder="1" applyAlignment="1">
      <alignment horizontal="left" vertical="top" wrapText="1"/>
    </xf>
    <xf numFmtId="0" fontId="0" fillId="0" borderId="46" xfId="0" applyBorder="1" applyAlignment="1">
      <alignment horizontal="left" vertical="top" wrapText="1"/>
    </xf>
    <xf numFmtId="0" fontId="0" fillId="0" borderId="42" xfId="0" applyBorder="1" applyAlignment="1">
      <alignment horizontal="left" vertical="top" wrapText="1"/>
    </xf>
    <xf numFmtId="0" fontId="5" fillId="37" borderId="53" xfId="0" applyFont="1" applyFill="1" applyBorder="1" applyAlignment="1">
      <alignment horizontal="center" vertical="center" wrapText="1"/>
    </xf>
    <xf numFmtId="0" fontId="5" fillId="37" borderId="48" xfId="0" applyFont="1" applyFill="1" applyBorder="1" applyAlignment="1">
      <alignment horizontal="center" vertical="center" wrapText="1"/>
    </xf>
    <xf numFmtId="0" fontId="87" fillId="4" borderId="26" xfId="0" applyFont="1" applyFill="1" applyBorder="1" applyAlignment="1">
      <alignment horizontal="center" vertical="center"/>
    </xf>
    <xf numFmtId="0" fontId="87" fillId="4" borderId="51" xfId="0" applyFont="1" applyFill="1" applyBorder="1" applyAlignment="1">
      <alignment horizontal="center" vertical="center"/>
    </xf>
    <xf numFmtId="0" fontId="87" fillId="7" borderId="26" xfId="0" applyFont="1" applyFill="1" applyBorder="1" applyAlignment="1">
      <alignment horizontal="center" vertical="center"/>
    </xf>
    <xf numFmtId="0" fontId="87" fillId="7" borderId="51" xfId="0" applyFont="1" applyFill="1" applyBorder="1" applyAlignment="1">
      <alignment horizontal="center" vertical="center"/>
    </xf>
    <xf numFmtId="0" fontId="87" fillId="7" borderId="52" xfId="0" applyFont="1" applyFill="1" applyBorder="1" applyAlignment="1">
      <alignment horizontal="center" vertical="center"/>
    </xf>
    <xf numFmtId="0" fontId="0" fillId="0" borderId="27"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27" xfId="0" applyBorder="1" applyAlignment="1">
      <alignment horizontal="left" vertical="top" wrapText="1"/>
    </xf>
    <xf numFmtId="0" fontId="0" fillId="0" borderId="34" xfId="0" applyBorder="1" applyAlignment="1">
      <alignment horizontal="left" vertical="top" wrapText="1"/>
    </xf>
    <xf numFmtId="0" fontId="0" fillId="0" borderId="44" xfId="0" applyBorder="1" applyAlignment="1">
      <alignment horizontal="left" vertical="top" wrapText="1"/>
    </xf>
    <xf numFmtId="0" fontId="87" fillId="7" borderId="43" xfId="0" applyFont="1" applyFill="1" applyBorder="1" applyAlignment="1">
      <alignment horizontal="left" wrapText="1"/>
    </xf>
    <xf numFmtId="0" fontId="87" fillId="7" borderId="34" xfId="0" applyFont="1" applyFill="1" applyBorder="1" applyAlignment="1">
      <alignment horizontal="left" wrapText="1"/>
    </xf>
    <xf numFmtId="0" fontId="87" fillId="7" borderId="44" xfId="0" applyFont="1" applyFill="1" applyBorder="1" applyAlignment="1">
      <alignment horizontal="left" wrapText="1"/>
    </xf>
    <xf numFmtId="0" fontId="1" fillId="0" borderId="27" xfId="54" applyFont="1" applyFill="1" applyBorder="1" applyAlignment="1">
      <alignment horizontal="right" vertical="center" wrapText="1"/>
      <protection/>
    </xf>
    <xf numFmtId="0" fontId="1" fillId="0" borderId="35" xfId="54" applyFont="1" applyFill="1" applyBorder="1" applyAlignment="1">
      <alignment horizontal="right" vertical="center" wrapText="1"/>
      <protection/>
    </xf>
    <xf numFmtId="0" fontId="1" fillId="0" borderId="41" xfId="54" applyFont="1" applyFill="1" applyBorder="1" applyAlignment="1">
      <alignment horizontal="right" vertical="center" wrapText="1"/>
      <protection/>
    </xf>
    <xf numFmtId="0" fontId="1" fillId="0" borderId="45" xfId="54" applyFont="1" applyFill="1" applyBorder="1" applyAlignment="1">
      <alignment horizontal="right" vertical="center" wrapText="1"/>
      <protection/>
    </xf>
    <xf numFmtId="0" fontId="9" fillId="17" borderId="26" xfId="54" applyFont="1" applyFill="1" applyBorder="1" applyAlignment="1">
      <alignment horizontal="left" vertical="center" wrapText="1"/>
      <protection/>
    </xf>
    <xf numFmtId="0" fontId="9" fillId="17" borderId="51" xfId="54" applyFont="1" applyFill="1" applyBorder="1" applyAlignment="1">
      <alignment horizontal="left" vertical="center" wrapText="1"/>
      <protection/>
    </xf>
    <xf numFmtId="0" fontId="9" fillId="17" borderId="52" xfId="54" applyFont="1" applyFill="1" applyBorder="1" applyAlignment="1">
      <alignment horizontal="left" vertical="center" wrapText="1"/>
      <protection/>
    </xf>
    <xf numFmtId="0" fontId="1" fillId="0" borderId="36" xfId="54" applyFont="1" applyFill="1" applyBorder="1" applyAlignment="1">
      <alignment horizontal="right" vertical="center" wrapText="1"/>
      <protection/>
    </xf>
    <xf numFmtId="0" fontId="1" fillId="0" borderId="37" xfId="54" applyFont="1" applyFill="1" applyBorder="1" applyAlignment="1">
      <alignment horizontal="right" vertical="center" wrapText="1"/>
      <protection/>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37" borderId="55" xfId="54" applyFont="1" applyFill="1" applyBorder="1" applyAlignment="1">
      <alignment horizontal="center"/>
      <protection/>
    </xf>
    <xf numFmtId="0" fontId="9" fillId="37" borderId="46" xfId="54" applyFont="1" applyFill="1" applyBorder="1" applyAlignment="1">
      <alignment horizontal="center"/>
      <protection/>
    </xf>
    <xf numFmtId="0" fontId="9" fillId="37" borderId="42" xfId="54" applyFont="1" applyFill="1" applyBorder="1" applyAlignment="1">
      <alignment horizontal="center"/>
      <protection/>
    </xf>
    <xf numFmtId="0" fontId="5" fillId="37" borderId="27"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5" fillId="37" borderId="34" xfId="0" applyFont="1" applyFill="1" applyBorder="1" applyAlignment="1">
      <alignment horizontal="center" vertical="center" wrapText="1"/>
    </xf>
    <xf numFmtId="0" fontId="99" fillId="0" borderId="27" xfId="0" applyFont="1" applyBorder="1" applyAlignment="1">
      <alignment horizontal="left" vertical="center" wrapText="1"/>
    </xf>
    <xf numFmtId="0" fontId="99" fillId="0" borderId="35" xfId="0" applyFont="1" applyBorder="1" applyAlignment="1">
      <alignment horizontal="left" vertical="center" wrapText="1"/>
    </xf>
    <xf numFmtId="0" fontId="99" fillId="0" borderId="34" xfId="0" applyFont="1" applyBorder="1" applyAlignment="1">
      <alignment horizontal="left" vertical="center" wrapText="1"/>
    </xf>
    <xf numFmtId="0" fontId="9" fillId="12" borderId="38" xfId="54" applyFont="1" applyFill="1" applyBorder="1" applyAlignment="1">
      <alignment horizontal="center" vertical="center" wrapText="1"/>
      <protection/>
    </xf>
    <xf numFmtId="0" fontId="9" fillId="12" borderId="39" xfId="54" applyFont="1" applyFill="1" applyBorder="1" applyAlignment="1">
      <alignment horizontal="center" vertical="center" wrapText="1"/>
      <protection/>
    </xf>
    <xf numFmtId="0" fontId="9" fillId="12" borderId="40" xfId="54" applyFont="1" applyFill="1" applyBorder="1" applyAlignment="1">
      <alignment horizontal="center" vertical="center" wrapText="1"/>
      <protection/>
    </xf>
    <xf numFmtId="0" fontId="87" fillId="10" borderId="38" xfId="0" applyFont="1" applyFill="1" applyBorder="1" applyAlignment="1">
      <alignment horizontal="center" wrapText="1"/>
    </xf>
    <xf numFmtId="0" fontId="87" fillId="10" borderId="39" xfId="0" applyFont="1" applyFill="1" applyBorder="1" applyAlignment="1">
      <alignment horizontal="center" wrapText="1"/>
    </xf>
    <xf numFmtId="0" fontId="87" fillId="10" borderId="40" xfId="0" applyFont="1" applyFill="1" applyBorder="1" applyAlignment="1">
      <alignment horizontal="center" wrapText="1"/>
    </xf>
    <xf numFmtId="0" fontId="8" fillId="0" borderId="43" xfId="54" applyBorder="1" applyAlignment="1">
      <alignment horizontal="center" vertical="center" wrapText="1"/>
      <protection/>
    </xf>
    <xf numFmtId="0" fontId="8" fillId="0" borderId="34" xfId="54" applyBorder="1" applyAlignment="1">
      <alignment horizontal="center" vertical="center" wrapText="1"/>
      <protection/>
    </xf>
    <xf numFmtId="0" fontId="8" fillId="0" borderId="35" xfId="54" applyBorder="1" applyAlignment="1">
      <alignment horizontal="center" vertical="center" wrapText="1"/>
      <protection/>
    </xf>
    <xf numFmtId="0" fontId="8" fillId="0" borderId="27" xfId="54" applyBorder="1" applyAlignment="1">
      <alignment horizontal="left" vertical="top" wrapText="1"/>
      <protection/>
    </xf>
    <xf numFmtId="0" fontId="8" fillId="0" borderId="34" xfId="54" applyBorder="1" applyAlignment="1">
      <alignment horizontal="left" vertical="top" wrapText="1"/>
      <protection/>
    </xf>
    <xf numFmtId="0" fontId="8" fillId="0" borderId="44" xfId="54" applyBorder="1" applyAlignment="1">
      <alignment horizontal="left" vertical="top" wrapText="1"/>
      <protection/>
    </xf>
    <xf numFmtId="0" fontId="8" fillId="0" borderId="43" xfId="54" applyFont="1" applyBorder="1" applyAlignment="1">
      <alignment horizontal="left" vertical="center" wrapText="1"/>
      <protection/>
    </xf>
    <xf numFmtId="0" fontId="8" fillId="0" borderId="34" xfId="54" applyFont="1" applyBorder="1" applyAlignment="1">
      <alignment horizontal="left" vertical="center" wrapText="1"/>
      <protection/>
    </xf>
    <xf numFmtId="0" fontId="8" fillId="0" borderId="35" xfId="54" applyFont="1" applyBorder="1" applyAlignment="1">
      <alignment horizontal="left" vertical="center" wrapText="1"/>
      <protection/>
    </xf>
    <xf numFmtId="0" fontId="8" fillId="0" borderId="27" xfId="54" applyBorder="1" applyAlignment="1">
      <alignment horizontal="left" vertical="center" wrapText="1"/>
      <protection/>
    </xf>
    <xf numFmtId="0" fontId="8" fillId="0" borderId="34" xfId="54" applyBorder="1" applyAlignment="1">
      <alignment horizontal="left" vertical="center" wrapText="1"/>
      <protection/>
    </xf>
    <xf numFmtId="0" fontId="8" fillId="0" borderId="44" xfId="54" applyBorder="1" applyAlignment="1">
      <alignment horizontal="left" vertical="center" wrapText="1"/>
      <protection/>
    </xf>
    <xf numFmtId="0" fontId="10" fillId="0" borderId="27" xfId="0" applyFont="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0" fillId="0" borderId="43" xfId="0" applyFont="1" applyBorder="1" applyAlignment="1">
      <alignment horizontal="left" vertical="center" wrapText="1"/>
    </xf>
    <xf numFmtId="0" fontId="10" fillId="0" borderId="27" xfId="0" applyFont="1" applyBorder="1" applyAlignment="1">
      <alignment vertical="center" wrapText="1"/>
    </xf>
    <xf numFmtId="0" fontId="10" fillId="0" borderId="34" xfId="0" applyFont="1" applyBorder="1" applyAlignment="1">
      <alignment vertical="center" wrapText="1"/>
    </xf>
    <xf numFmtId="0" fontId="10" fillId="0" borderId="35" xfId="0" applyFont="1" applyBorder="1" applyAlignment="1">
      <alignment vertical="center" wrapText="1"/>
    </xf>
    <xf numFmtId="0" fontId="16" fillId="5" borderId="10" xfId="0" applyFont="1" applyFill="1" applyBorder="1" applyAlignment="1">
      <alignment horizontal="center" vertical="center"/>
    </xf>
    <xf numFmtId="0" fontId="16" fillId="5" borderId="27"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9" fillId="8" borderId="10" xfId="0" applyFont="1" applyFill="1" applyBorder="1" applyAlignment="1">
      <alignment horizontal="left"/>
    </xf>
    <xf numFmtId="0" fontId="19" fillId="0" borderId="10" xfId="0" applyFont="1" applyFill="1" applyBorder="1" applyAlignment="1">
      <alignment horizontal="center" vertical="center"/>
    </xf>
    <xf numFmtId="0" fontId="19" fillId="40" borderId="27" xfId="0" applyFont="1" applyFill="1" applyBorder="1" applyAlignment="1">
      <alignment horizontal="center" vertical="center" wrapText="1"/>
    </xf>
    <xf numFmtId="0" fontId="19" fillId="40" borderId="35" xfId="0" applyFont="1" applyFill="1" applyBorder="1" applyAlignment="1">
      <alignment horizontal="center" vertical="center" wrapText="1"/>
    </xf>
    <xf numFmtId="49" fontId="19" fillId="40" borderId="27" xfId="0" applyNumberFormat="1" applyFont="1" applyFill="1" applyBorder="1" applyAlignment="1">
      <alignment horizontal="center" vertical="center" wrapText="1"/>
    </xf>
    <xf numFmtId="49" fontId="19" fillId="40" borderId="35" xfId="0" applyNumberFormat="1" applyFont="1" applyFill="1" applyBorder="1" applyAlignment="1">
      <alignment horizontal="center" vertical="center" wrapText="1"/>
    </xf>
    <xf numFmtId="49" fontId="16" fillId="5" borderId="27" xfId="0" applyNumberFormat="1" applyFont="1" applyFill="1" applyBorder="1" applyAlignment="1">
      <alignment horizontal="center" vertical="center" wrapText="1"/>
    </xf>
    <xf numFmtId="49" fontId="16" fillId="5" borderId="35" xfId="0" applyNumberFormat="1" applyFont="1" applyFill="1" applyBorder="1" applyAlignment="1">
      <alignment horizontal="center" vertical="center" wrapText="1"/>
    </xf>
    <xf numFmtId="0" fontId="0" fillId="0" borderId="34" xfId="0" applyBorder="1" applyAlignment="1">
      <alignment horizontal="left" vertical="center" wrapText="1"/>
    </xf>
    <xf numFmtId="0" fontId="4" fillId="33" borderId="28"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right"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Font="1" applyBorder="1" applyAlignment="1">
      <alignment horizontal="center" vertical="center" wrapText="1"/>
    </xf>
    <xf numFmtId="0" fontId="6" fillId="0" borderId="15" xfId="0" applyFont="1" applyBorder="1" applyAlignment="1">
      <alignment horizontal="right" vertical="center" wrapText="1"/>
    </xf>
    <xf numFmtId="0" fontId="4" fillId="0" borderId="15" xfId="0" applyFont="1" applyBorder="1" applyAlignment="1">
      <alignment horizontal="center" vertical="center" wrapText="1"/>
    </xf>
    <xf numFmtId="0" fontId="0" fillId="0" borderId="10" xfId="0" applyFont="1" applyBorder="1" applyAlignment="1">
      <alignment horizontal="left"/>
    </xf>
    <xf numFmtId="0" fontId="0" fillId="0" borderId="10" xfId="0" applyFont="1" applyBorder="1" applyAlignment="1">
      <alignment horizontal="center" vertical="top" wrapText="1"/>
    </xf>
    <xf numFmtId="0" fontId="6" fillId="0" borderId="11" xfId="0" applyFont="1" applyBorder="1" applyAlignment="1">
      <alignment horizontal="left" vertical="center" wrapText="1"/>
    </xf>
    <xf numFmtId="0" fontId="6" fillId="0" borderId="0" xfId="0" applyFont="1" applyBorder="1" applyAlignment="1">
      <alignment horizontal="left" vertical="center" wrapText="1"/>
    </xf>
    <xf numFmtId="0" fontId="0" fillId="0" borderId="10" xfId="0" applyFont="1" applyBorder="1" applyAlignment="1">
      <alignment horizontal="center"/>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27" xfId="0" applyFont="1" applyBorder="1" applyAlignment="1">
      <alignment horizontal="left" vertical="center" wrapText="1"/>
    </xf>
    <xf numFmtId="0" fontId="6" fillId="0" borderId="34" xfId="0" applyFont="1" applyBorder="1" applyAlignment="1">
      <alignment horizontal="left" vertical="center" wrapText="1"/>
    </xf>
    <xf numFmtId="0" fontId="4" fillId="0" borderId="10" xfId="0" applyFont="1" applyBorder="1" applyAlignment="1">
      <alignment horizontal="left" vertical="center" wrapText="1"/>
    </xf>
    <xf numFmtId="0" fontId="6" fillId="0" borderId="35"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180975</xdr:colOff>
      <xdr:row>0</xdr:row>
      <xdr:rowOff>304800</xdr:rowOff>
    </xdr:from>
    <xdr:to>
      <xdr:col>10</xdr:col>
      <xdr:colOff>1562100</xdr:colOff>
      <xdr:row>1</xdr:row>
      <xdr:rowOff>161925</xdr:rowOff>
    </xdr:to>
    <xdr:pic>
      <xdr:nvPicPr>
        <xdr:cNvPr id="1" name="2 Imagen"/>
        <xdr:cNvPicPr preferRelativeResize="1">
          <a:picLocks noChangeAspect="1"/>
        </xdr:cNvPicPr>
      </xdr:nvPicPr>
      <xdr:blipFill>
        <a:blip r:embed="rId1"/>
        <a:srcRect l="9579" t="28283" r="10736" b="16983"/>
        <a:stretch>
          <a:fillRect/>
        </a:stretch>
      </xdr:blipFill>
      <xdr:spPr>
        <a:xfrm>
          <a:off x="14973300" y="304800"/>
          <a:ext cx="1381125" cy="742950"/>
        </a:xfrm>
        <a:prstGeom prst="rect">
          <a:avLst/>
        </a:prstGeom>
        <a:noFill/>
        <a:ln w="9525" cmpd="sng">
          <a:noFill/>
        </a:ln>
      </xdr:spPr>
    </xdr:pic>
    <xdr:clientData/>
  </xdr:twoCellAnchor>
  <xdr:twoCellAnchor editAs="oneCell">
    <xdr:from>
      <xdr:col>1</xdr:col>
      <xdr:colOff>104775</xdr:colOff>
      <xdr:row>0</xdr:row>
      <xdr:rowOff>457200</xdr:rowOff>
    </xdr:from>
    <xdr:to>
      <xdr:col>3</xdr:col>
      <xdr:colOff>1162050</xdr:colOff>
      <xdr:row>1</xdr:row>
      <xdr:rowOff>76200</xdr:rowOff>
    </xdr:to>
    <xdr:pic>
      <xdr:nvPicPr>
        <xdr:cNvPr id="2" name="3 Imagen"/>
        <xdr:cNvPicPr preferRelativeResize="1">
          <a:picLocks noChangeAspect="1"/>
        </xdr:cNvPicPr>
      </xdr:nvPicPr>
      <xdr:blipFill>
        <a:blip r:embed="rId2"/>
        <a:stretch>
          <a:fillRect/>
        </a:stretch>
      </xdr:blipFill>
      <xdr:spPr>
        <a:xfrm>
          <a:off x="476250" y="457200"/>
          <a:ext cx="2514600" cy="504825"/>
        </a:xfrm>
        <a:prstGeom prst="rect">
          <a:avLst/>
        </a:prstGeom>
        <a:noFill/>
        <a:ln w="9525" cmpd="sng">
          <a:noFill/>
        </a:ln>
      </xdr:spPr>
    </xdr:pic>
    <xdr:clientData/>
  </xdr:twoCellAnchor>
  <xdr:twoCellAnchor>
    <xdr:from>
      <xdr:col>7</xdr:col>
      <xdr:colOff>904875</xdr:colOff>
      <xdr:row>1</xdr:row>
      <xdr:rowOff>323850</xdr:rowOff>
    </xdr:from>
    <xdr:to>
      <xdr:col>7</xdr:col>
      <xdr:colOff>1162050</xdr:colOff>
      <xdr:row>1</xdr:row>
      <xdr:rowOff>542925</xdr:rowOff>
    </xdr:to>
    <xdr:sp>
      <xdr:nvSpPr>
        <xdr:cNvPr id="3" name="4 Rectángulo"/>
        <xdr:cNvSpPr>
          <a:spLocks/>
        </xdr:cNvSpPr>
      </xdr:nvSpPr>
      <xdr:spPr>
        <a:xfrm>
          <a:off x="8086725" y="1209675"/>
          <a:ext cx="257175" cy="2190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6</xdr:col>
      <xdr:colOff>1390650</xdr:colOff>
      <xdr:row>1</xdr:row>
      <xdr:rowOff>323850</xdr:rowOff>
    </xdr:from>
    <xdr:to>
      <xdr:col>6</xdr:col>
      <xdr:colOff>1666875</xdr:colOff>
      <xdr:row>1</xdr:row>
      <xdr:rowOff>542925</xdr:rowOff>
    </xdr:to>
    <xdr:sp>
      <xdr:nvSpPr>
        <xdr:cNvPr id="4" name="5 Rectángulo"/>
        <xdr:cNvSpPr>
          <a:spLocks/>
        </xdr:cNvSpPr>
      </xdr:nvSpPr>
      <xdr:spPr>
        <a:xfrm>
          <a:off x="6591300" y="1209675"/>
          <a:ext cx="276225" cy="2190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6</xdr:col>
      <xdr:colOff>0</xdr:colOff>
      <xdr:row>1</xdr:row>
      <xdr:rowOff>304800</xdr:rowOff>
    </xdr:from>
    <xdr:to>
      <xdr:col>6</xdr:col>
      <xdr:colOff>295275</xdr:colOff>
      <xdr:row>1</xdr:row>
      <xdr:rowOff>533400</xdr:rowOff>
    </xdr:to>
    <xdr:grpSp>
      <xdr:nvGrpSpPr>
        <xdr:cNvPr id="5" name="5184 Grupo"/>
        <xdr:cNvGrpSpPr>
          <a:grpSpLocks/>
        </xdr:cNvGrpSpPr>
      </xdr:nvGrpSpPr>
      <xdr:grpSpPr>
        <a:xfrm>
          <a:off x="5200650" y="1190625"/>
          <a:ext cx="295275" cy="228600"/>
          <a:chOff x="8090397" y="1192692"/>
          <a:chExt cx="513577" cy="324682"/>
        </a:xfrm>
        <a:solidFill>
          <a:srgbClr val="FFFFFF"/>
        </a:solidFill>
      </xdr:grpSpPr>
      <xdr:sp>
        <xdr:nvSpPr>
          <xdr:cNvPr id="6" name="6 Rectángulo"/>
          <xdr:cNvSpPr>
            <a:spLocks/>
          </xdr:cNvSpPr>
        </xdr:nvSpPr>
        <xdr:spPr>
          <a:xfrm>
            <a:off x="8106960" y="1192692"/>
            <a:ext cx="497014" cy="324682"/>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7" name="2 Conector recto"/>
          <xdr:cNvSpPr>
            <a:spLocks/>
          </xdr:cNvSpPr>
        </xdr:nvSpPr>
        <xdr:spPr>
          <a:xfrm>
            <a:off x="8090397" y="1192692"/>
            <a:ext cx="497014" cy="297652"/>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Narrow"/>
                <a:ea typeface="Arial Narrow"/>
                <a:cs typeface="Arial Narrow"/>
              </a:rPr>
              <a:t/>
            </a:r>
          </a:p>
        </xdr:txBody>
      </xdr:sp>
      <xdr:sp>
        <xdr:nvSpPr>
          <xdr:cNvPr id="8" name="11 Conector recto"/>
          <xdr:cNvSpPr>
            <a:spLocks/>
          </xdr:cNvSpPr>
        </xdr:nvSpPr>
        <xdr:spPr>
          <a:xfrm flipH="1">
            <a:off x="8090397" y="1192692"/>
            <a:ext cx="513577" cy="324682"/>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Narrow"/>
                <a:ea typeface="Arial Narrow"/>
                <a:cs typeface="Arial Narrow"/>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78</xdr:col>
      <xdr:colOff>228600</xdr:colOff>
      <xdr:row>1</xdr:row>
      <xdr:rowOff>504825</xdr:rowOff>
    </xdr:from>
    <xdr:to>
      <xdr:col>83</xdr:col>
      <xdr:colOff>28575</xdr:colOff>
      <xdr:row>2</xdr:row>
      <xdr:rowOff>1104900</xdr:rowOff>
    </xdr:to>
    <xdr:pic>
      <xdr:nvPicPr>
        <xdr:cNvPr id="1" name="1 Imagen"/>
        <xdr:cNvPicPr preferRelativeResize="1">
          <a:picLocks noChangeAspect="1"/>
        </xdr:cNvPicPr>
      </xdr:nvPicPr>
      <xdr:blipFill>
        <a:blip r:embed="rId1"/>
        <a:stretch>
          <a:fillRect/>
        </a:stretch>
      </xdr:blipFill>
      <xdr:spPr>
        <a:xfrm>
          <a:off x="61588650" y="666750"/>
          <a:ext cx="5038725" cy="2847975"/>
        </a:xfrm>
        <a:prstGeom prst="rect">
          <a:avLst/>
        </a:prstGeom>
        <a:noFill/>
        <a:ln w="9525" cmpd="sng">
          <a:noFill/>
        </a:ln>
      </xdr:spPr>
    </xdr:pic>
    <xdr:clientData/>
  </xdr:twoCellAnchor>
  <xdr:twoCellAnchor editAs="oneCell">
    <xdr:from>
      <xdr:col>1</xdr:col>
      <xdr:colOff>219075</xdr:colOff>
      <xdr:row>1</xdr:row>
      <xdr:rowOff>1152525</xdr:rowOff>
    </xdr:from>
    <xdr:to>
      <xdr:col>12</xdr:col>
      <xdr:colOff>895350</xdr:colOff>
      <xdr:row>2</xdr:row>
      <xdr:rowOff>676275</xdr:rowOff>
    </xdr:to>
    <xdr:pic>
      <xdr:nvPicPr>
        <xdr:cNvPr id="2" name="3 Imagen"/>
        <xdr:cNvPicPr preferRelativeResize="1">
          <a:picLocks noChangeAspect="1"/>
        </xdr:cNvPicPr>
      </xdr:nvPicPr>
      <xdr:blipFill>
        <a:blip r:embed="rId2"/>
        <a:stretch>
          <a:fillRect/>
        </a:stretch>
      </xdr:blipFill>
      <xdr:spPr>
        <a:xfrm>
          <a:off x="561975" y="1314450"/>
          <a:ext cx="9277350" cy="1771650"/>
        </a:xfrm>
        <a:prstGeom prst="rect">
          <a:avLst/>
        </a:prstGeom>
        <a:noFill/>
        <a:ln w="9525" cmpd="sng">
          <a:noFill/>
        </a:ln>
      </xdr:spPr>
    </xdr:pic>
    <xdr:clientData/>
  </xdr:twoCellAnchor>
  <xdr:twoCellAnchor>
    <xdr:from>
      <xdr:col>35</xdr:col>
      <xdr:colOff>1381125</xdr:colOff>
      <xdr:row>2</xdr:row>
      <xdr:rowOff>200025</xdr:rowOff>
    </xdr:from>
    <xdr:to>
      <xdr:col>36</xdr:col>
      <xdr:colOff>1085850</xdr:colOff>
      <xdr:row>2</xdr:row>
      <xdr:rowOff>1047750</xdr:rowOff>
    </xdr:to>
    <xdr:sp>
      <xdr:nvSpPr>
        <xdr:cNvPr id="3" name="7 Rectángulo"/>
        <xdr:cNvSpPr>
          <a:spLocks/>
        </xdr:cNvSpPr>
      </xdr:nvSpPr>
      <xdr:spPr>
        <a:xfrm>
          <a:off x="30299025" y="2609850"/>
          <a:ext cx="1114425" cy="857250"/>
        </a:xfrm>
        <a:prstGeom prst="rect">
          <a:avLst/>
        </a:prstGeom>
        <a:noFill/>
        <a:ln w="28575" cmpd="sng">
          <a:solidFill>
            <a:srgbClr val="0D0D0D"/>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43</xdr:col>
      <xdr:colOff>152400</xdr:colOff>
      <xdr:row>2</xdr:row>
      <xdr:rowOff>200025</xdr:rowOff>
    </xdr:from>
    <xdr:to>
      <xdr:col>45</xdr:col>
      <xdr:colOff>304800</xdr:colOff>
      <xdr:row>2</xdr:row>
      <xdr:rowOff>1047750</xdr:rowOff>
    </xdr:to>
    <xdr:sp>
      <xdr:nvSpPr>
        <xdr:cNvPr id="4" name="14 Rectángulo"/>
        <xdr:cNvSpPr>
          <a:spLocks/>
        </xdr:cNvSpPr>
      </xdr:nvSpPr>
      <xdr:spPr>
        <a:xfrm>
          <a:off x="36918900" y="2609850"/>
          <a:ext cx="1133475" cy="857250"/>
        </a:xfrm>
        <a:prstGeom prst="rect">
          <a:avLst/>
        </a:prstGeom>
        <a:noFill/>
        <a:ln w="28575" cmpd="sng">
          <a:solidFill>
            <a:srgbClr val="0D0D0D"/>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xdr:twoCellAnchor>
  <xdr:twoCellAnchor>
    <xdr:from>
      <xdr:col>27</xdr:col>
      <xdr:colOff>609600</xdr:colOff>
      <xdr:row>2</xdr:row>
      <xdr:rowOff>190500</xdr:rowOff>
    </xdr:from>
    <xdr:to>
      <xdr:col>29</xdr:col>
      <xdr:colOff>419100</xdr:colOff>
      <xdr:row>2</xdr:row>
      <xdr:rowOff>1066800</xdr:rowOff>
    </xdr:to>
    <xdr:grpSp>
      <xdr:nvGrpSpPr>
        <xdr:cNvPr id="5" name="23 Grupo"/>
        <xdr:cNvGrpSpPr>
          <a:grpSpLocks/>
        </xdr:cNvGrpSpPr>
      </xdr:nvGrpSpPr>
      <xdr:grpSpPr>
        <a:xfrm>
          <a:off x="23069550" y="2600325"/>
          <a:ext cx="1123950" cy="866775"/>
          <a:chOff x="22593055" y="2578494"/>
          <a:chExt cx="1085930" cy="874644"/>
        </a:xfrm>
        <a:solidFill>
          <a:srgbClr val="FFFFFF"/>
        </a:solidFill>
      </xdr:grpSpPr>
      <xdr:sp>
        <xdr:nvSpPr>
          <xdr:cNvPr id="6" name="9 Rectángulo"/>
          <xdr:cNvSpPr>
            <a:spLocks/>
          </xdr:cNvSpPr>
        </xdr:nvSpPr>
        <xdr:spPr>
          <a:xfrm>
            <a:off x="22593055" y="2587896"/>
            <a:ext cx="1076700" cy="865242"/>
          </a:xfrm>
          <a:prstGeom prst="rect">
            <a:avLst/>
          </a:prstGeom>
          <a:noFill/>
          <a:ln w="28575" cmpd="sng">
            <a:solidFill>
              <a:srgbClr val="0D0D0D"/>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sp>
        <xdr:nvSpPr>
          <xdr:cNvPr id="7" name="4 Conector recto"/>
          <xdr:cNvSpPr>
            <a:spLocks/>
          </xdr:cNvSpPr>
        </xdr:nvSpPr>
        <xdr:spPr>
          <a:xfrm>
            <a:off x="22593055" y="2578494"/>
            <a:ext cx="1085930" cy="855620"/>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Narrow"/>
                <a:ea typeface="Arial Narrow"/>
                <a:cs typeface="Arial Narrow"/>
              </a:rPr>
              <a:t/>
            </a:r>
          </a:p>
        </xdr:txBody>
      </xdr:sp>
      <xdr:sp>
        <xdr:nvSpPr>
          <xdr:cNvPr id="8" name="19 Conector recto"/>
          <xdr:cNvSpPr>
            <a:spLocks/>
          </xdr:cNvSpPr>
        </xdr:nvSpPr>
        <xdr:spPr>
          <a:xfrm flipH="1">
            <a:off x="22602285" y="2578494"/>
            <a:ext cx="1058239" cy="874644"/>
          </a:xfrm>
          <a:prstGeom prst="line">
            <a:avLst/>
          </a:prstGeom>
          <a:noFill/>
          <a:ln w="9525" cmpd="sng">
            <a:solidFill>
              <a:srgbClr val="0D0D0D"/>
            </a:solidFill>
            <a:headEnd type="none"/>
            <a:tailEnd type="none"/>
          </a:ln>
        </xdr:spPr>
        <xdr:txBody>
          <a:bodyPr vertOverflow="clip" wrap="square" lIns="91440" tIns="45720" rIns="91440" bIns="45720"/>
          <a:p>
            <a:pPr algn="l">
              <a:defRPr/>
            </a:pPr>
            <a:r>
              <a:rPr lang="en-US" cap="none" u="none" baseline="0">
                <a:latin typeface="Arial Narrow"/>
                <a:ea typeface="Arial Narrow"/>
                <a:cs typeface="Arial Narrow"/>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171450</xdr:rowOff>
    </xdr:from>
    <xdr:to>
      <xdr:col>1</xdr:col>
      <xdr:colOff>771525</xdr:colOff>
      <xdr:row>1</xdr:row>
      <xdr:rowOff>561975</xdr:rowOff>
    </xdr:to>
    <xdr:grpSp>
      <xdr:nvGrpSpPr>
        <xdr:cNvPr id="1" name="3 Grupo"/>
        <xdr:cNvGrpSpPr>
          <a:grpSpLocks/>
        </xdr:cNvGrpSpPr>
      </xdr:nvGrpSpPr>
      <xdr:grpSpPr>
        <a:xfrm>
          <a:off x="409575" y="171450"/>
          <a:ext cx="1733550" cy="676275"/>
          <a:chOff x="409575" y="171450"/>
          <a:chExt cx="1713634" cy="619125"/>
        </a:xfrm>
        <a:solidFill>
          <a:srgbClr val="FFFFFF"/>
        </a:solidFill>
      </xdr:grpSpPr>
      <xdr:pic>
        <xdr:nvPicPr>
          <xdr:cNvPr id="2" name="Picture 5" descr="ec"/>
          <xdr:cNvPicPr preferRelativeResize="1">
            <a:picLocks noChangeAspect="1"/>
          </xdr:cNvPicPr>
        </xdr:nvPicPr>
        <xdr:blipFill>
          <a:blip r:embed="rId1"/>
          <a:stretch>
            <a:fillRect/>
          </a:stretch>
        </xdr:blipFill>
        <xdr:spPr>
          <a:xfrm>
            <a:off x="409575" y="190488"/>
            <a:ext cx="521373" cy="600087"/>
          </a:xfrm>
          <a:prstGeom prst="rect">
            <a:avLst/>
          </a:prstGeom>
          <a:noFill/>
          <a:ln w="9525" cmpd="sng">
            <a:noFill/>
          </a:ln>
        </xdr:spPr>
      </xdr:pic>
      <xdr:pic>
        <xdr:nvPicPr>
          <xdr:cNvPr id="3" name="Picture 6" descr="logoBNC"/>
          <xdr:cNvPicPr preferRelativeResize="1">
            <a:picLocks noChangeAspect="1"/>
          </xdr:cNvPicPr>
        </xdr:nvPicPr>
        <xdr:blipFill>
          <a:blip r:embed="rId2"/>
          <a:stretch>
            <a:fillRect/>
          </a:stretch>
        </xdr:blipFill>
        <xdr:spPr>
          <a:xfrm>
            <a:off x="1505016" y="171450"/>
            <a:ext cx="618193" cy="606123"/>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0</xdr:col>
      <xdr:colOff>981075</xdr:colOff>
      <xdr:row>1</xdr:row>
      <xdr:rowOff>457200</xdr:rowOff>
    </xdr:to>
    <xdr:pic>
      <xdr:nvPicPr>
        <xdr:cNvPr id="1" name="Picture 5" descr="ec"/>
        <xdr:cNvPicPr preferRelativeResize="1">
          <a:picLocks noChangeAspect="1"/>
        </xdr:cNvPicPr>
      </xdr:nvPicPr>
      <xdr:blipFill>
        <a:blip r:embed="rId1"/>
        <a:stretch>
          <a:fillRect/>
        </a:stretch>
      </xdr:blipFill>
      <xdr:spPr>
        <a:xfrm>
          <a:off x="314325" y="152400"/>
          <a:ext cx="666750" cy="628650"/>
        </a:xfrm>
        <a:prstGeom prst="rect">
          <a:avLst/>
        </a:prstGeom>
        <a:noFill/>
        <a:ln w="9525" cmpd="sng">
          <a:noFill/>
        </a:ln>
      </xdr:spPr>
    </xdr:pic>
    <xdr:clientData/>
  </xdr:twoCellAnchor>
  <xdr:twoCellAnchor>
    <xdr:from>
      <xdr:col>0</xdr:col>
      <xdr:colOff>1095375</xdr:colOff>
      <xdr:row>0</xdr:row>
      <xdr:rowOff>142875</xdr:rowOff>
    </xdr:from>
    <xdr:to>
      <xdr:col>1</xdr:col>
      <xdr:colOff>228600</xdr:colOff>
      <xdr:row>1</xdr:row>
      <xdr:rowOff>457200</xdr:rowOff>
    </xdr:to>
    <xdr:pic>
      <xdr:nvPicPr>
        <xdr:cNvPr id="2" name="Picture 6" descr="logoBNC"/>
        <xdr:cNvPicPr preferRelativeResize="1">
          <a:picLocks noChangeAspect="1"/>
        </xdr:cNvPicPr>
      </xdr:nvPicPr>
      <xdr:blipFill>
        <a:blip r:embed="rId2"/>
        <a:stretch>
          <a:fillRect/>
        </a:stretch>
      </xdr:blipFill>
      <xdr:spPr>
        <a:xfrm>
          <a:off x="1095375" y="142875"/>
          <a:ext cx="7429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HY77"/>
  <sheetViews>
    <sheetView zoomScale="60" zoomScaleNormal="60" zoomScalePageLayoutView="80" workbookViewId="0" topLeftCell="D1">
      <selection activeCell="J2" sqref="J2"/>
    </sheetView>
  </sheetViews>
  <sheetFormatPr defaultColWidth="12" defaultRowHeight="12.75"/>
  <cols>
    <col min="1" max="1" width="6.5" style="7" customWidth="1"/>
    <col min="2" max="2" width="8.5" style="9" customWidth="1"/>
    <col min="3" max="3" width="17" style="9" customWidth="1"/>
    <col min="4" max="4" width="22.83203125" style="9" customWidth="1"/>
    <col min="5" max="5" width="14.66015625" style="9" customWidth="1"/>
    <col min="6" max="6" width="21.5" style="10" customWidth="1"/>
    <col min="7" max="7" width="34.66015625" style="11" customWidth="1"/>
    <col min="8" max="8" width="34.16015625" style="11" customWidth="1"/>
    <col min="9" max="9" width="44.33203125" style="11" customWidth="1"/>
    <col min="10" max="10" width="54.66015625" style="11" customWidth="1"/>
    <col min="11" max="11" width="32.83203125" style="11" customWidth="1"/>
  </cols>
  <sheetData>
    <row r="1" spans="1:233" ht="69.75" customHeight="1">
      <c r="A1" s="6"/>
      <c r="B1" s="230" t="s">
        <v>769</v>
      </c>
      <c r="C1" s="230"/>
      <c r="D1" s="230"/>
      <c r="E1" s="300" t="s">
        <v>786</v>
      </c>
      <c r="F1" s="300"/>
      <c r="G1" s="300"/>
      <c r="H1" s="300"/>
      <c r="I1" s="301"/>
      <c r="J1" s="167" t="s">
        <v>825</v>
      </c>
      <c r="K1" s="228"/>
      <c r="L1" s="155"/>
      <c r="M1" s="155"/>
      <c r="N1" s="155"/>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c r="BF1" s="293"/>
      <c r="BG1" s="293"/>
      <c r="BH1" s="293"/>
      <c r="BI1" s="293"/>
      <c r="BJ1" s="293"/>
      <c r="BK1" s="293"/>
      <c r="BL1" s="293"/>
      <c r="BM1" s="293"/>
      <c r="BN1" s="293"/>
      <c r="BO1" s="293"/>
      <c r="BP1" s="293"/>
      <c r="BQ1" s="293"/>
      <c r="BR1" s="293"/>
      <c r="BS1" s="293"/>
      <c r="BT1" s="293"/>
      <c r="BU1" s="293"/>
      <c r="BV1" s="293"/>
      <c r="BW1" s="293"/>
      <c r="BX1" s="293"/>
      <c r="BY1" s="293"/>
      <c r="BZ1" s="293"/>
      <c r="CA1" s="293"/>
      <c r="CB1" s="293"/>
      <c r="CC1" s="293"/>
      <c r="CD1" s="293"/>
      <c r="CE1" s="293"/>
      <c r="CF1" s="293"/>
      <c r="CG1" s="293"/>
      <c r="CH1" s="293"/>
      <c r="CI1" s="293"/>
      <c r="CJ1" s="293"/>
      <c r="CK1" s="293"/>
      <c r="CL1" s="293"/>
      <c r="CM1" s="293"/>
      <c r="CN1" s="293"/>
      <c r="CO1" s="293"/>
      <c r="CP1" s="293"/>
      <c r="CQ1" s="293"/>
      <c r="CR1" s="293"/>
      <c r="CS1" s="293"/>
      <c r="CT1" s="293"/>
      <c r="CU1" s="293"/>
      <c r="CV1" s="293"/>
      <c r="CW1" s="293"/>
      <c r="CX1" s="293"/>
      <c r="CY1" s="293"/>
      <c r="CZ1" s="293"/>
      <c r="DA1" s="293"/>
      <c r="DB1" s="293"/>
      <c r="DC1" s="293"/>
      <c r="DD1" s="293"/>
      <c r="DE1" s="293"/>
      <c r="DF1" s="293"/>
      <c r="DG1" s="293"/>
      <c r="DH1" s="293"/>
      <c r="DI1" s="293"/>
      <c r="DJ1" s="293"/>
      <c r="DK1" s="293"/>
      <c r="DL1" s="293"/>
      <c r="DM1" s="293"/>
      <c r="DN1" s="293"/>
      <c r="DO1" s="293"/>
      <c r="DP1" s="293"/>
      <c r="DQ1" s="293"/>
      <c r="DR1" s="293"/>
      <c r="DS1" s="293"/>
      <c r="DT1" s="293"/>
      <c r="DU1" s="293"/>
      <c r="DV1" s="293"/>
      <c r="DW1" s="293"/>
      <c r="DX1" s="293"/>
      <c r="DY1" s="293"/>
      <c r="DZ1" s="293"/>
      <c r="EA1" s="293"/>
      <c r="EB1" s="293"/>
      <c r="EC1" s="293"/>
      <c r="ED1" s="293"/>
      <c r="EE1" s="293"/>
      <c r="EF1" s="293"/>
      <c r="EG1" s="293"/>
      <c r="EH1" s="293"/>
      <c r="EI1" s="293"/>
      <c r="EJ1" s="293"/>
      <c r="EK1" s="293"/>
      <c r="EL1" s="293"/>
      <c r="EM1" s="293"/>
      <c r="EN1" s="293"/>
      <c r="EO1" s="293"/>
      <c r="EP1" s="293"/>
      <c r="EQ1" s="293"/>
      <c r="ER1" s="293"/>
      <c r="ES1" s="293"/>
      <c r="ET1" s="293"/>
      <c r="EU1" s="293"/>
      <c r="EV1" s="293"/>
      <c r="EW1" s="293"/>
      <c r="EX1" s="293"/>
      <c r="EY1" s="293"/>
      <c r="EZ1" s="293"/>
      <c r="FA1" s="293"/>
      <c r="FB1" s="293"/>
      <c r="FC1" s="293"/>
      <c r="FD1" s="293"/>
      <c r="FE1" s="293"/>
      <c r="FF1" s="293"/>
      <c r="FG1" s="293"/>
      <c r="FH1" s="293"/>
      <c r="FI1" s="293"/>
      <c r="FJ1" s="293"/>
      <c r="FK1" s="293"/>
      <c r="FL1" s="293"/>
      <c r="FM1" s="293"/>
      <c r="FN1" s="293"/>
      <c r="FO1" s="293"/>
      <c r="FP1" s="293"/>
      <c r="FQ1" s="293"/>
      <c r="FR1" s="293"/>
      <c r="FS1" s="293"/>
      <c r="FT1" s="293"/>
      <c r="FU1" s="293"/>
      <c r="FV1" s="293"/>
      <c r="FW1" s="293"/>
      <c r="FX1" s="293"/>
      <c r="FY1" s="293"/>
      <c r="FZ1" s="293"/>
      <c r="GA1" s="293"/>
      <c r="GB1" s="293"/>
      <c r="GC1" s="293"/>
      <c r="GD1" s="293"/>
      <c r="GE1" s="293"/>
      <c r="GF1" s="293"/>
      <c r="GG1" s="293"/>
      <c r="GH1" s="293"/>
      <c r="GI1" s="293"/>
      <c r="GJ1" s="293"/>
      <c r="GK1" s="293"/>
      <c r="GL1" s="293"/>
      <c r="GM1" s="293"/>
      <c r="GN1" s="293"/>
      <c r="GO1" s="293"/>
      <c r="GP1" s="293"/>
      <c r="GQ1" s="293"/>
      <c r="GR1" s="293"/>
      <c r="GS1" s="293"/>
      <c r="GT1" s="293"/>
      <c r="GU1" s="293"/>
      <c r="GV1" s="293"/>
      <c r="GW1" s="293"/>
      <c r="GX1" s="293"/>
      <c r="GY1" s="293"/>
      <c r="GZ1" s="293"/>
      <c r="HA1" s="293"/>
      <c r="HB1" s="293"/>
      <c r="HC1" s="293"/>
      <c r="HD1" s="293"/>
      <c r="HE1" s="293"/>
      <c r="HF1" s="293"/>
      <c r="HG1" s="293"/>
      <c r="HH1" s="293"/>
      <c r="HI1" s="293"/>
      <c r="HJ1" s="293"/>
      <c r="HK1" s="293"/>
      <c r="HL1" s="293"/>
      <c r="HM1" s="293"/>
      <c r="HN1" s="293"/>
      <c r="HO1" s="293"/>
      <c r="HP1" s="293"/>
      <c r="HQ1" s="293"/>
      <c r="HR1" s="293"/>
      <c r="HS1" s="293"/>
      <c r="HT1" s="293"/>
      <c r="HU1" s="293"/>
      <c r="HV1" s="293"/>
      <c r="HW1" s="293"/>
      <c r="HX1" s="293"/>
      <c r="HY1" s="293"/>
    </row>
    <row r="2" spans="1:11" ht="69.75" customHeight="1">
      <c r="A2" s="6"/>
      <c r="B2" s="230"/>
      <c r="C2" s="230"/>
      <c r="D2" s="230"/>
      <c r="E2" s="227" t="s">
        <v>826</v>
      </c>
      <c r="F2" s="227"/>
      <c r="G2" s="227"/>
      <c r="H2" s="227"/>
      <c r="I2" s="227"/>
      <c r="J2" s="167" t="s">
        <v>830</v>
      </c>
      <c r="K2" s="229"/>
    </row>
    <row r="3" spans="1:11" ht="69.75" customHeight="1">
      <c r="A3" s="6"/>
      <c r="B3" s="311" t="s">
        <v>787</v>
      </c>
      <c r="C3" s="312"/>
      <c r="D3" s="313"/>
      <c r="E3" s="314" t="s">
        <v>827</v>
      </c>
      <c r="F3" s="315"/>
      <c r="G3" s="315"/>
      <c r="H3" s="315"/>
      <c r="I3" s="315"/>
      <c r="J3" s="315"/>
      <c r="K3" s="316"/>
    </row>
    <row r="4" spans="1:11" ht="69.75" customHeight="1">
      <c r="A4" s="6"/>
      <c r="B4" s="311" t="s">
        <v>788</v>
      </c>
      <c r="C4" s="312"/>
      <c r="D4" s="313"/>
      <c r="E4" s="317" t="s">
        <v>828</v>
      </c>
      <c r="F4" s="318"/>
      <c r="G4" s="318"/>
      <c r="H4" s="318"/>
      <c r="I4" s="318"/>
      <c r="J4" s="318"/>
      <c r="K4" s="319"/>
    </row>
    <row r="5" spans="2:11" ht="21" customHeight="1">
      <c r="B5" s="304" t="s">
        <v>3</v>
      </c>
      <c r="C5" s="305" t="s">
        <v>4</v>
      </c>
      <c r="D5" s="306" t="s">
        <v>5</v>
      </c>
      <c r="E5" s="309" t="s">
        <v>252</v>
      </c>
      <c r="F5" s="295" t="s">
        <v>253</v>
      </c>
      <c r="G5" s="297" t="s">
        <v>768</v>
      </c>
      <c r="H5" s="298"/>
      <c r="I5" s="298"/>
      <c r="J5" s="298"/>
      <c r="K5" s="299"/>
    </row>
    <row r="6" spans="2:11" ht="40.5" customHeight="1">
      <c r="B6" s="304"/>
      <c r="C6" s="305"/>
      <c r="D6" s="307"/>
      <c r="E6" s="309"/>
      <c r="F6" s="296"/>
      <c r="G6" s="294" t="s">
        <v>766</v>
      </c>
      <c r="H6" s="294"/>
      <c r="I6" s="294" t="s">
        <v>767</v>
      </c>
      <c r="J6" s="294"/>
      <c r="K6" s="192" t="s">
        <v>254</v>
      </c>
    </row>
    <row r="7" spans="2:11" ht="46.5" customHeight="1">
      <c r="B7" s="304"/>
      <c r="C7" s="305"/>
      <c r="D7" s="307"/>
      <c r="E7" s="309"/>
      <c r="F7" s="296"/>
      <c r="G7" s="302" t="s">
        <v>255</v>
      </c>
      <c r="H7" s="303"/>
      <c r="I7" s="302" t="s">
        <v>256</v>
      </c>
      <c r="J7" s="303"/>
      <c r="K7" s="193" t="s">
        <v>765</v>
      </c>
    </row>
    <row r="8" spans="2:11" ht="49.5" customHeight="1">
      <c r="B8" s="304"/>
      <c r="C8" s="305"/>
      <c r="D8" s="308"/>
      <c r="E8" s="309"/>
      <c r="F8" s="296"/>
      <c r="G8" s="194" t="s">
        <v>257</v>
      </c>
      <c r="H8" s="194" t="s">
        <v>258</v>
      </c>
      <c r="I8" s="194" t="s">
        <v>257</v>
      </c>
      <c r="J8" s="194" t="s">
        <v>259</v>
      </c>
      <c r="K8" s="195" t="s">
        <v>260</v>
      </c>
    </row>
    <row r="9" spans="2:11" ht="28.5" customHeight="1">
      <c r="B9" s="233" t="s">
        <v>6</v>
      </c>
      <c r="C9" s="196" t="s">
        <v>7</v>
      </c>
      <c r="D9" s="285" t="s">
        <v>179</v>
      </c>
      <c r="E9" s="279" t="s">
        <v>9</v>
      </c>
      <c r="F9" s="197" t="s">
        <v>10</v>
      </c>
      <c r="G9" s="253" t="s">
        <v>789</v>
      </c>
      <c r="H9" s="291" t="s">
        <v>790</v>
      </c>
      <c r="I9" s="310" t="s">
        <v>791</v>
      </c>
      <c r="J9" s="291" t="s">
        <v>792</v>
      </c>
      <c r="K9" s="276" t="s">
        <v>793</v>
      </c>
    </row>
    <row r="10" spans="2:11" ht="66.75" customHeight="1">
      <c r="B10" s="233"/>
      <c r="C10" s="198" t="s">
        <v>8</v>
      </c>
      <c r="D10" s="285"/>
      <c r="E10" s="279"/>
      <c r="F10" s="199" t="s">
        <v>794</v>
      </c>
      <c r="G10" s="254"/>
      <c r="H10" s="292"/>
      <c r="I10" s="310"/>
      <c r="J10" s="292"/>
      <c r="K10" s="276"/>
    </row>
    <row r="11" spans="2:11" ht="50.25" customHeight="1">
      <c r="B11" s="233"/>
      <c r="C11" s="200"/>
      <c r="D11" s="285"/>
      <c r="E11" s="279"/>
      <c r="F11" s="199" t="s">
        <v>795</v>
      </c>
      <c r="G11" s="254"/>
      <c r="H11" s="292"/>
      <c r="I11" s="310"/>
      <c r="J11" s="292"/>
      <c r="K11" s="276"/>
    </row>
    <row r="12" spans="2:11" ht="39" customHeight="1">
      <c r="B12" s="233"/>
      <c r="C12" s="201" t="s">
        <v>11</v>
      </c>
      <c r="D12" s="277" t="s">
        <v>796</v>
      </c>
      <c r="E12" s="202"/>
      <c r="F12" s="199" t="s">
        <v>797</v>
      </c>
      <c r="G12" s="254"/>
      <c r="H12" s="292"/>
      <c r="I12" s="310"/>
      <c r="J12" s="292"/>
      <c r="K12" s="276"/>
    </row>
    <row r="13" spans="2:11" ht="35.25" customHeight="1">
      <c r="B13" s="233"/>
      <c r="C13" s="200"/>
      <c r="D13" s="278"/>
      <c r="E13" s="203">
        <v>2568</v>
      </c>
      <c r="F13" s="199" t="s">
        <v>798</v>
      </c>
      <c r="G13" s="255"/>
      <c r="H13" s="292"/>
      <c r="I13" s="310"/>
      <c r="J13" s="292"/>
      <c r="K13" s="276"/>
    </row>
    <row r="14" spans="2:11" ht="73.5" customHeight="1">
      <c r="B14" s="233"/>
      <c r="C14" s="196" t="s">
        <v>7</v>
      </c>
      <c r="D14" s="285" t="s">
        <v>169</v>
      </c>
      <c r="E14" s="279" t="s">
        <v>170</v>
      </c>
      <c r="F14" s="204" t="s">
        <v>13</v>
      </c>
      <c r="G14" s="286" t="s">
        <v>0</v>
      </c>
      <c r="H14" s="283" t="s">
        <v>799</v>
      </c>
      <c r="I14" s="286" t="s">
        <v>0</v>
      </c>
      <c r="J14" s="283" t="s">
        <v>800</v>
      </c>
      <c r="K14" s="280" t="s">
        <v>261</v>
      </c>
    </row>
    <row r="15" spans="2:11" ht="75" customHeight="1">
      <c r="B15" s="233"/>
      <c r="C15" s="196" t="s">
        <v>12</v>
      </c>
      <c r="D15" s="285"/>
      <c r="E15" s="279"/>
      <c r="F15" s="199" t="s">
        <v>801</v>
      </c>
      <c r="G15" s="286"/>
      <c r="H15" s="284"/>
      <c r="I15" s="286"/>
      <c r="J15" s="284"/>
      <c r="K15" s="281"/>
    </row>
    <row r="16" spans="2:11" ht="48.75" customHeight="1">
      <c r="B16" s="233"/>
      <c r="C16" s="200"/>
      <c r="D16" s="285"/>
      <c r="E16" s="279"/>
      <c r="F16" s="199" t="s">
        <v>802</v>
      </c>
      <c r="G16" s="286"/>
      <c r="H16" s="284"/>
      <c r="I16" s="286"/>
      <c r="J16" s="284"/>
      <c r="K16" s="282"/>
    </row>
    <row r="17" spans="2:11" ht="22.5" customHeight="1">
      <c r="B17" s="233"/>
      <c r="C17" s="196" t="s">
        <v>7</v>
      </c>
      <c r="D17" s="285" t="s">
        <v>15</v>
      </c>
      <c r="E17" s="287">
        <v>20195</v>
      </c>
      <c r="F17" s="205" t="s">
        <v>16</v>
      </c>
      <c r="G17" s="289" t="s">
        <v>803</v>
      </c>
      <c r="H17" s="288" t="s">
        <v>0</v>
      </c>
      <c r="I17" s="253" t="s">
        <v>804</v>
      </c>
      <c r="J17" s="288" t="s">
        <v>0</v>
      </c>
      <c r="K17" s="231" t="s">
        <v>173</v>
      </c>
    </row>
    <row r="18" spans="2:11" ht="57" customHeight="1">
      <c r="B18" s="233"/>
      <c r="C18" s="196" t="s">
        <v>14</v>
      </c>
      <c r="D18" s="285"/>
      <c r="E18" s="287"/>
      <c r="F18" s="206" t="s">
        <v>805</v>
      </c>
      <c r="G18" s="290"/>
      <c r="H18" s="288"/>
      <c r="I18" s="320"/>
      <c r="J18" s="288"/>
      <c r="K18" s="234"/>
    </row>
    <row r="19" spans="2:11" ht="45" customHeight="1">
      <c r="B19" s="233"/>
      <c r="C19" s="200"/>
      <c r="D19" s="285"/>
      <c r="E19" s="287"/>
      <c r="F19" s="206" t="s">
        <v>806</v>
      </c>
      <c r="G19" s="290"/>
      <c r="H19" s="288"/>
      <c r="I19" s="320"/>
      <c r="J19" s="288"/>
      <c r="K19" s="234"/>
    </row>
    <row r="20" spans="2:11" ht="25.5" customHeight="1">
      <c r="B20" s="233"/>
      <c r="C20" s="196" t="s">
        <v>7</v>
      </c>
      <c r="D20" s="285" t="s">
        <v>177</v>
      </c>
      <c r="E20" s="287">
        <v>17195</v>
      </c>
      <c r="F20" s="205" t="s">
        <v>16</v>
      </c>
      <c r="G20" s="290"/>
      <c r="H20" s="288"/>
      <c r="I20" s="320"/>
      <c r="J20" s="288"/>
      <c r="K20" s="234"/>
    </row>
    <row r="21" spans="2:11" ht="26.25" customHeight="1">
      <c r="B21" s="233"/>
      <c r="C21" s="196" t="s">
        <v>17</v>
      </c>
      <c r="D21" s="285"/>
      <c r="E21" s="287"/>
      <c r="F21" s="206" t="s">
        <v>805</v>
      </c>
      <c r="G21" s="290"/>
      <c r="H21" s="288"/>
      <c r="I21" s="320"/>
      <c r="J21" s="288"/>
      <c r="K21" s="234"/>
    </row>
    <row r="22" spans="2:11" ht="49.5" customHeight="1">
      <c r="B22" s="233"/>
      <c r="C22" s="200"/>
      <c r="D22" s="285"/>
      <c r="E22" s="287"/>
      <c r="F22" s="206" t="s">
        <v>806</v>
      </c>
      <c r="G22" s="290"/>
      <c r="H22" s="288"/>
      <c r="I22" s="321"/>
      <c r="J22" s="288"/>
      <c r="K22" s="234"/>
    </row>
    <row r="23" spans="2:11" ht="38.25" customHeight="1">
      <c r="B23" s="235" t="s">
        <v>18</v>
      </c>
      <c r="C23" s="196" t="s">
        <v>7</v>
      </c>
      <c r="D23" s="257" t="s">
        <v>20</v>
      </c>
      <c r="E23" s="207">
        <v>23640</v>
      </c>
      <c r="F23" s="204" t="s">
        <v>16</v>
      </c>
      <c r="G23" s="239" t="s">
        <v>0</v>
      </c>
      <c r="H23" s="266" t="s">
        <v>0</v>
      </c>
      <c r="I23" s="263" t="s">
        <v>807</v>
      </c>
      <c r="J23" s="266" t="s">
        <v>0</v>
      </c>
      <c r="K23" s="271" t="s">
        <v>176</v>
      </c>
    </row>
    <row r="24" spans="2:11" ht="35.25" customHeight="1">
      <c r="B24" s="235"/>
      <c r="C24" s="196" t="s">
        <v>19</v>
      </c>
      <c r="D24" s="258"/>
      <c r="E24" s="272" t="s">
        <v>21</v>
      </c>
      <c r="F24" s="199" t="s">
        <v>805</v>
      </c>
      <c r="G24" s="240"/>
      <c r="H24" s="267"/>
      <c r="I24" s="264"/>
      <c r="J24" s="267"/>
      <c r="K24" s="271"/>
    </row>
    <row r="25" spans="2:11" ht="39.75" customHeight="1">
      <c r="B25" s="235"/>
      <c r="C25" s="200"/>
      <c r="D25" s="259"/>
      <c r="E25" s="272"/>
      <c r="F25" s="199" t="s">
        <v>808</v>
      </c>
      <c r="G25" s="240"/>
      <c r="H25" s="267"/>
      <c r="I25" s="264"/>
      <c r="J25" s="267"/>
      <c r="K25" s="271"/>
    </row>
    <row r="26" spans="2:11" ht="25.5" customHeight="1">
      <c r="B26" s="235"/>
      <c r="C26" s="196" t="s">
        <v>7</v>
      </c>
      <c r="D26" s="200" t="s">
        <v>22</v>
      </c>
      <c r="E26" s="207">
        <v>2001</v>
      </c>
      <c r="F26" s="204"/>
      <c r="G26" s="240"/>
      <c r="H26" s="267"/>
      <c r="I26" s="264"/>
      <c r="J26" s="267"/>
      <c r="K26" s="271"/>
    </row>
    <row r="27" spans="2:11" ht="38.25" customHeight="1">
      <c r="B27" s="235"/>
      <c r="C27" s="196" t="s">
        <v>7</v>
      </c>
      <c r="D27" s="200" t="s">
        <v>23</v>
      </c>
      <c r="E27" s="207">
        <v>1999</v>
      </c>
      <c r="F27" s="204"/>
      <c r="G27" s="240"/>
      <c r="H27" s="267"/>
      <c r="I27" s="264"/>
      <c r="J27" s="267"/>
      <c r="K27" s="271"/>
    </row>
    <row r="28" spans="2:11" ht="27.75" customHeight="1">
      <c r="B28" s="235"/>
      <c r="C28" s="196" t="s">
        <v>7</v>
      </c>
      <c r="D28" s="200" t="s">
        <v>24</v>
      </c>
      <c r="E28" s="208">
        <v>914</v>
      </c>
      <c r="F28" s="204"/>
      <c r="G28" s="240"/>
      <c r="H28" s="267"/>
      <c r="I28" s="264"/>
      <c r="J28" s="267"/>
      <c r="K28" s="271"/>
    </row>
    <row r="29" spans="2:11" ht="51" customHeight="1">
      <c r="B29" s="235"/>
      <c r="C29" s="196" t="s">
        <v>7</v>
      </c>
      <c r="D29" s="200" t="s">
        <v>178</v>
      </c>
      <c r="E29" s="208">
        <v>19</v>
      </c>
      <c r="F29" s="204"/>
      <c r="G29" s="240"/>
      <c r="H29" s="267"/>
      <c r="I29" s="264"/>
      <c r="J29" s="267"/>
      <c r="K29" s="209" t="s">
        <v>175</v>
      </c>
    </row>
    <row r="30" spans="2:11" ht="21" customHeight="1">
      <c r="B30" s="235"/>
      <c r="C30" s="196" t="s">
        <v>7</v>
      </c>
      <c r="D30" s="200" t="s">
        <v>25</v>
      </c>
      <c r="E30" s="208">
        <v>38</v>
      </c>
      <c r="F30" s="204"/>
      <c r="G30" s="240"/>
      <c r="H30" s="267"/>
      <c r="I30" s="264"/>
      <c r="J30" s="267"/>
      <c r="K30" s="273" t="s">
        <v>180</v>
      </c>
    </row>
    <row r="31" spans="2:11" ht="25.5" customHeight="1">
      <c r="B31" s="235"/>
      <c r="C31" s="196" t="s">
        <v>7</v>
      </c>
      <c r="D31" s="200" t="s">
        <v>26</v>
      </c>
      <c r="E31" s="208">
        <v>749</v>
      </c>
      <c r="F31" s="204"/>
      <c r="G31" s="240"/>
      <c r="H31" s="267"/>
      <c r="I31" s="264"/>
      <c r="J31" s="267"/>
      <c r="K31" s="274"/>
    </row>
    <row r="32" spans="2:11" ht="24.75" customHeight="1">
      <c r="B32" s="235"/>
      <c r="C32" s="196" t="s">
        <v>7</v>
      </c>
      <c r="D32" s="200" t="s">
        <v>27</v>
      </c>
      <c r="E32" s="208">
        <v>251</v>
      </c>
      <c r="F32" s="204"/>
      <c r="G32" s="241"/>
      <c r="H32" s="268"/>
      <c r="I32" s="265"/>
      <c r="J32" s="268"/>
      <c r="K32" s="275"/>
    </row>
    <row r="33" spans="2:14" ht="15" customHeight="1">
      <c r="B33" s="235" t="s">
        <v>28</v>
      </c>
      <c r="C33" s="196" t="s">
        <v>174</v>
      </c>
      <c r="D33" s="200" t="s">
        <v>29</v>
      </c>
      <c r="E33" s="210">
        <v>40</v>
      </c>
      <c r="F33" s="236"/>
      <c r="G33" s="239" t="s">
        <v>0</v>
      </c>
      <c r="H33" s="242" t="s">
        <v>809</v>
      </c>
      <c r="I33" s="239" t="s">
        <v>0</v>
      </c>
      <c r="J33" s="242" t="s">
        <v>810</v>
      </c>
      <c r="K33" s="245" t="s">
        <v>811</v>
      </c>
      <c r="L33" s="8"/>
      <c r="M33" s="8"/>
      <c r="N33" s="8"/>
    </row>
    <row r="34" spans="2:14" ht="25.5">
      <c r="B34" s="235"/>
      <c r="C34" s="196" t="s">
        <v>174</v>
      </c>
      <c r="D34" s="211" t="s">
        <v>30</v>
      </c>
      <c r="E34" s="210">
        <v>617</v>
      </c>
      <c r="F34" s="237"/>
      <c r="G34" s="240"/>
      <c r="H34" s="243"/>
      <c r="I34" s="240"/>
      <c r="J34" s="243"/>
      <c r="K34" s="246"/>
      <c r="L34" s="8"/>
      <c r="M34" s="8"/>
      <c r="N34" s="8"/>
    </row>
    <row r="35" spans="2:14" ht="25.5">
      <c r="B35" s="235"/>
      <c r="C35" s="196" t="s">
        <v>174</v>
      </c>
      <c r="D35" s="212" t="s">
        <v>31</v>
      </c>
      <c r="E35" s="213">
        <v>77</v>
      </c>
      <c r="F35" s="237"/>
      <c r="G35" s="240"/>
      <c r="H35" s="243"/>
      <c r="I35" s="240"/>
      <c r="J35" s="243"/>
      <c r="K35" s="246"/>
      <c r="L35" s="8"/>
      <c r="M35" s="8"/>
      <c r="N35" s="8"/>
    </row>
    <row r="36" spans="2:14" ht="26.25" customHeight="1">
      <c r="B36" s="235"/>
      <c r="C36" s="196" t="s">
        <v>174</v>
      </c>
      <c r="D36" s="212" t="s">
        <v>32</v>
      </c>
      <c r="E36" s="210">
        <v>223</v>
      </c>
      <c r="F36" s="237"/>
      <c r="G36" s="240"/>
      <c r="H36" s="243"/>
      <c r="I36" s="240"/>
      <c r="J36" s="243"/>
      <c r="K36" s="246"/>
      <c r="L36" s="8"/>
      <c r="M36" s="8"/>
      <c r="N36" s="8"/>
    </row>
    <row r="37" spans="2:14" ht="25.5">
      <c r="B37" s="235"/>
      <c r="C37" s="196" t="s">
        <v>174</v>
      </c>
      <c r="D37" s="212" t="s">
        <v>33</v>
      </c>
      <c r="E37" s="210">
        <v>16</v>
      </c>
      <c r="F37" s="237"/>
      <c r="G37" s="240"/>
      <c r="H37" s="243"/>
      <c r="I37" s="240"/>
      <c r="J37" s="243"/>
      <c r="K37" s="246"/>
      <c r="L37" s="8"/>
      <c r="M37" s="8"/>
      <c r="N37" s="8"/>
    </row>
    <row r="38" spans="2:14" ht="14.25">
      <c r="B38" s="235"/>
      <c r="C38" s="196" t="s">
        <v>174</v>
      </c>
      <c r="D38" s="212" t="s">
        <v>34</v>
      </c>
      <c r="E38" s="210">
        <v>332</v>
      </c>
      <c r="F38" s="237"/>
      <c r="G38" s="241"/>
      <c r="H38" s="243"/>
      <c r="I38" s="241"/>
      <c r="J38" s="243"/>
      <c r="K38" s="246"/>
      <c r="L38" s="8"/>
      <c r="M38" s="8"/>
      <c r="N38" s="8"/>
    </row>
    <row r="39" spans="2:14" ht="89.25">
      <c r="B39" s="235"/>
      <c r="C39" s="196" t="s">
        <v>174</v>
      </c>
      <c r="D39" s="212" t="s">
        <v>35</v>
      </c>
      <c r="E39" s="214">
        <v>121</v>
      </c>
      <c r="F39" s="237"/>
      <c r="G39" s="248" t="s">
        <v>812</v>
      </c>
      <c r="H39" s="243"/>
      <c r="I39" s="260" t="s">
        <v>813</v>
      </c>
      <c r="J39" s="243"/>
      <c r="K39" s="246"/>
      <c r="L39" s="8"/>
      <c r="M39" s="8"/>
      <c r="N39" s="8"/>
    </row>
    <row r="40" spans="2:14" ht="57">
      <c r="B40" s="235"/>
      <c r="C40" s="196" t="s">
        <v>174</v>
      </c>
      <c r="D40" s="215" t="s">
        <v>36</v>
      </c>
      <c r="E40" s="210" t="s">
        <v>37</v>
      </c>
      <c r="F40" s="237"/>
      <c r="G40" s="249"/>
      <c r="H40" s="243"/>
      <c r="I40" s="261"/>
      <c r="J40" s="243"/>
      <c r="K40" s="246"/>
      <c r="L40" s="8"/>
      <c r="M40" s="8"/>
      <c r="N40" s="8"/>
    </row>
    <row r="41" spans="2:14" ht="51">
      <c r="B41" s="235"/>
      <c r="C41" s="196" t="s">
        <v>174</v>
      </c>
      <c r="D41" s="212" t="s">
        <v>38</v>
      </c>
      <c r="E41" s="216" t="s">
        <v>39</v>
      </c>
      <c r="F41" s="237"/>
      <c r="G41" s="249"/>
      <c r="H41" s="243"/>
      <c r="I41" s="261"/>
      <c r="J41" s="243"/>
      <c r="K41" s="246"/>
      <c r="L41" s="8"/>
      <c r="M41" s="8"/>
      <c r="N41" s="8"/>
    </row>
    <row r="42" spans="2:14" ht="14.25">
      <c r="B42" s="235"/>
      <c r="C42" s="217" t="s">
        <v>40</v>
      </c>
      <c r="D42" s="211" t="s">
        <v>41</v>
      </c>
      <c r="E42" s="210"/>
      <c r="F42" s="237"/>
      <c r="G42" s="249"/>
      <c r="H42" s="243"/>
      <c r="I42" s="261"/>
      <c r="J42" s="243"/>
      <c r="K42" s="246"/>
      <c r="L42" s="8"/>
      <c r="M42" s="8"/>
      <c r="N42" s="8"/>
    </row>
    <row r="43" spans="2:14" ht="14.25">
      <c r="B43" s="235"/>
      <c r="C43" s="196" t="s">
        <v>42</v>
      </c>
      <c r="D43" s="211" t="s">
        <v>43</v>
      </c>
      <c r="E43" s="210">
        <v>110</v>
      </c>
      <c r="F43" s="237"/>
      <c r="G43" s="249"/>
      <c r="H43" s="243"/>
      <c r="I43" s="261"/>
      <c r="J43" s="243"/>
      <c r="K43" s="246"/>
      <c r="L43" s="8"/>
      <c r="M43" s="8"/>
      <c r="N43" s="8"/>
    </row>
    <row r="44" spans="2:14" ht="14.25">
      <c r="B44" s="235"/>
      <c r="C44" s="196" t="s">
        <v>44</v>
      </c>
      <c r="D44" s="211" t="s">
        <v>45</v>
      </c>
      <c r="E44" s="218">
        <v>13500</v>
      </c>
      <c r="F44" s="237"/>
      <c r="G44" s="249"/>
      <c r="H44" s="243"/>
      <c r="I44" s="261"/>
      <c r="J44" s="243"/>
      <c r="K44" s="246"/>
      <c r="L44" s="8"/>
      <c r="M44" s="8"/>
      <c r="N44" s="8"/>
    </row>
    <row r="45" spans="2:14" ht="25.5">
      <c r="B45" s="235"/>
      <c r="C45" s="196" t="s">
        <v>46</v>
      </c>
      <c r="D45" s="211" t="s">
        <v>47</v>
      </c>
      <c r="E45" s="218">
        <v>2032</v>
      </c>
      <c r="F45" s="237"/>
      <c r="G45" s="249"/>
      <c r="H45" s="243"/>
      <c r="I45" s="261"/>
      <c r="J45" s="243"/>
      <c r="K45" s="246"/>
      <c r="L45" s="8"/>
      <c r="M45" s="8"/>
      <c r="N45" s="8"/>
    </row>
    <row r="46" spans="2:14" ht="28.5">
      <c r="B46" s="235"/>
      <c r="C46" s="196" t="s">
        <v>48</v>
      </c>
      <c r="D46" s="211" t="s">
        <v>49</v>
      </c>
      <c r="E46" s="218">
        <v>2364</v>
      </c>
      <c r="F46" s="237"/>
      <c r="G46" s="249"/>
      <c r="H46" s="243"/>
      <c r="I46" s="261"/>
      <c r="J46" s="243"/>
      <c r="K46" s="246"/>
      <c r="L46" s="8"/>
      <c r="M46" s="8"/>
      <c r="N46" s="8"/>
    </row>
    <row r="47" spans="2:14" ht="28.5">
      <c r="B47" s="235"/>
      <c r="C47" s="196" t="s">
        <v>50</v>
      </c>
      <c r="D47" s="211" t="s">
        <v>51</v>
      </c>
      <c r="E47" s="218">
        <v>5731</v>
      </c>
      <c r="F47" s="237"/>
      <c r="G47" s="249"/>
      <c r="H47" s="243"/>
      <c r="I47" s="261"/>
      <c r="J47" s="243"/>
      <c r="K47" s="246"/>
      <c r="L47" s="8"/>
      <c r="M47" s="8"/>
      <c r="N47" s="8"/>
    </row>
    <row r="48" spans="2:14" ht="28.5">
      <c r="B48" s="235"/>
      <c r="C48" s="196" t="s">
        <v>52</v>
      </c>
      <c r="D48" s="211" t="s">
        <v>53</v>
      </c>
      <c r="E48" s="216" t="s">
        <v>54</v>
      </c>
      <c r="F48" s="237"/>
      <c r="G48" s="249"/>
      <c r="H48" s="243"/>
      <c r="I48" s="261"/>
      <c r="J48" s="243"/>
      <c r="K48" s="246"/>
      <c r="L48" s="8"/>
      <c r="M48" s="8"/>
      <c r="N48" s="8"/>
    </row>
    <row r="49" spans="2:14" ht="28.5">
      <c r="B49" s="235"/>
      <c r="C49" s="196" t="s">
        <v>55</v>
      </c>
      <c r="D49" s="211" t="s">
        <v>56</v>
      </c>
      <c r="E49" s="210">
        <v>295</v>
      </c>
      <c r="F49" s="237"/>
      <c r="G49" s="249"/>
      <c r="H49" s="243"/>
      <c r="I49" s="261"/>
      <c r="J49" s="243"/>
      <c r="K49" s="246"/>
      <c r="L49" s="8"/>
      <c r="M49" s="8"/>
      <c r="N49" s="8"/>
    </row>
    <row r="50" spans="2:14" ht="28.5">
      <c r="B50" s="235"/>
      <c r="C50" s="196" t="s">
        <v>57</v>
      </c>
      <c r="D50" s="211" t="s">
        <v>58</v>
      </c>
      <c r="E50" s="210">
        <v>155</v>
      </c>
      <c r="F50" s="237"/>
      <c r="G50" s="249"/>
      <c r="H50" s="243"/>
      <c r="I50" s="261"/>
      <c r="J50" s="243"/>
      <c r="K50" s="246"/>
      <c r="L50" s="8"/>
      <c r="M50" s="8"/>
      <c r="N50" s="8"/>
    </row>
    <row r="51" spans="2:14" ht="28.5">
      <c r="B51" s="235"/>
      <c r="C51" s="196" t="s">
        <v>59</v>
      </c>
      <c r="D51" s="211" t="s">
        <v>60</v>
      </c>
      <c r="E51" s="210">
        <v>262</v>
      </c>
      <c r="F51" s="237"/>
      <c r="G51" s="249"/>
      <c r="H51" s="243"/>
      <c r="I51" s="261"/>
      <c r="J51" s="243"/>
      <c r="K51" s="246"/>
      <c r="L51" s="8"/>
      <c r="M51" s="8"/>
      <c r="N51" s="8"/>
    </row>
    <row r="52" spans="2:14" ht="28.5">
      <c r="B52" s="235"/>
      <c r="C52" s="196" t="s">
        <v>61</v>
      </c>
      <c r="D52" s="211" t="s">
        <v>62</v>
      </c>
      <c r="E52" s="210">
        <v>641</v>
      </c>
      <c r="F52" s="237"/>
      <c r="G52" s="249"/>
      <c r="H52" s="243"/>
      <c r="I52" s="261"/>
      <c r="J52" s="243"/>
      <c r="K52" s="246"/>
      <c r="L52" s="8"/>
      <c r="M52" s="8"/>
      <c r="N52" s="8"/>
    </row>
    <row r="53" spans="2:14" ht="28.5">
      <c r="B53" s="235"/>
      <c r="C53" s="196" t="s">
        <v>63</v>
      </c>
      <c r="D53" s="211" t="s">
        <v>64</v>
      </c>
      <c r="E53" s="218">
        <v>4788</v>
      </c>
      <c r="F53" s="237"/>
      <c r="G53" s="249"/>
      <c r="H53" s="243"/>
      <c r="I53" s="261"/>
      <c r="J53" s="243"/>
      <c r="K53" s="246"/>
      <c r="L53" s="8"/>
      <c r="M53" s="8"/>
      <c r="N53" s="8"/>
    </row>
    <row r="54" spans="2:14" ht="28.5">
      <c r="B54" s="235"/>
      <c r="C54" s="196" t="s">
        <v>65</v>
      </c>
      <c r="D54" s="211" t="s">
        <v>66</v>
      </c>
      <c r="E54" s="218">
        <v>1144</v>
      </c>
      <c r="F54" s="237"/>
      <c r="G54" s="249"/>
      <c r="H54" s="243"/>
      <c r="I54" s="261"/>
      <c r="J54" s="243"/>
      <c r="K54" s="246"/>
      <c r="L54" s="8"/>
      <c r="M54" s="8"/>
      <c r="N54" s="8"/>
    </row>
    <row r="55" spans="2:14" ht="28.5">
      <c r="B55" s="235"/>
      <c r="C55" s="196" t="s">
        <v>67</v>
      </c>
      <c r="D55" s="211" t="s">
        <v>68</v>
      </c>
      <c r="E55" s="210">
        <v>631</v>
      </c>
      <c r="F55" s="237"/>
      <c r="G55" s="249"/>
      <c r="H55" s="243"/>
      <c r="I55" s="261"/>
      <c r="J55" s="243"/>
      <c r="K55" s="246"/>
      <c r="L55" s="8"/>
      <c r="M55" s="8"/>
      <c r="N55" s="8"/>
    </row>
    <row r="56" spans="2:14" ht="28.5">
      <c r="B56" s="235"/>
      <c r="C56" s="196" t="s">
        <v>69</v>
      </c>
      <c r="D56" s="211" t="s">
        <v>70</v>
      </c>
      <c r="E56" s="210">
        <v>446</v>
      </c>
      <c r="F56" s="237"/>
      <c r="G56" s="249"/>
      <c r="H56" s="243"/>
      <c r="I56" s="261"/>
      <c r="J56" s="243"/>
      <c r="K56" s="246"/>
      <c r="L56" s="8"/>
      <c r="M56" s="8"/>
      <c r="N56" s="8"/>
    </row>
    <row r="57" spans="2:14" ht="28.5">
      <c r="B57" s="235"/>
      <c r="C57" s="196" t="s">
        <v>71</v>
      </c>
      <c r="D57" s="211" t="s">
        <v>72</v>
      </c>
      <c r="E57" s="218">
        <v>2277</v>
      </c>
      <c r="F57" s="237"/>
      <c r="G57" s="249"/>
      <c r="H57" s="243"/>
      <c r="I57" s="261"/>
      <c r="J57" s="243"/>
      <c r="K57" s="246"/>
      <c r="L57" s="8"/>
      <c r="M57" s="8"/>
      <c r="N57" s="8"/>
    </row>
    <row r="58" spans="2:14" ht="28.5">
      <c r="B58" s="235"/>
      <c r="C58" s="196" t="s">
        <v>73</v>
      </c>
      <c r="D58" s="211" t="s">
        <v>74</v>
      </c>
      <c r="E58" s="218">
        <v>1420</v>
      </c>
      <c r="F58" s="237"/>
      <c r="G58" s="249"/>
      <c r="H58" s="243"/>
      <c r="I58" s="261"/>
      <c r="J58" s="243"/>
      <c r="K58" s="246"/>
      <c r="L58" s="8"/>
      <c r="M58" s="8"/>
      <c r="N58" s="8"/>
    </row>
    <row r="59" spans="2:14" ht="28.5">
      <c r="B59" s="235"/>
      <c r="C59" s="196" t="s">
        <v>75</v>
      </c>
      <c r="D59" s="211" t="s">
        <v>76</v>
      </c>
      <c r="E59" s="210">
        <v>131</v>
      </c>
      <c r="F59" s="237"/>
      <c r="G59" s="249"/>
      <c r="H59" s="243"/>
      <c r="I59" s="261"/>
      <c r="J59" s="243"/>
      <c r="K59" s="246"/>
      <c r="L59" s="8"/>
      <c r="M59" s="8"/>
      <c r="N59" s="8"/>
    </row>
    <row r="60" spans="2:14" ht="28.5">
      <c r="B60" s="235"/>
      <c r="C60" s="196" t="s">
        <v>77</v>
      </c>
      <c r="D60" s="211" t="s">
        <v>78</v>
      </c>
      <c r="E60" s="210">
        <v>120</v>
      </c>
      <c r="F60" s="237"/>
      <c r="G60" s="249"/>
      <c r="H60" s="243"/>
      <c r="I60" s="261"/>
      <c r="J60" s="243"/>
      <c r="K60" s="246"/>
      <c r="L60" s="8"/>
      <c r="M60" s="8"/>
      <c r="N60" s="8"/>
    </row>
    <row r="61" spans="2:14" ht="28.5">
      <c r="B61" s="235"/>
      <c r="C61" s="196" t="s">
        <v>79</v>
      </c>
      <c r="D61" s="211" t="s">
        <v>80</v>
      </c>
      <c r="E61" s="210">
        <v>447</v>
      </c>
      <c r="F61" s="237"/>
      <c r="G61" s="249"/>
      <c r="H61" s="243"/>
      <c r="I61" s="261"/>
      <c r="J61" s="243"/>
      <c r="K61" s="246"/>
      <c r="L61" s="8"/>
      <c r="M61" s="8"/>
      <c r="N61" s="8"/>
    </row>
    <row r="62" spans="2:14" ht="28.5">
      <c r="B62" s="235"/>
      <c r="C62" s="196" t="s">
        <v>81</v>
      </c>
      <c r="D62" s="211" t="s">
        <v>82</v>
      </c>
      <c r="E62" s="218">
        <v>1269</v>
      </c>
      <c r="F62" s="237"/>
      <c r="G62" s="249"/>
      <c r="H62" s="243"/>
      <c r="I62" s="261"/>
      <c r="J62" s="243"/>
      <c r="K62" s="246"/>
      <c r="L62" s="8"/>
      <c r="M62" s="8"/>
      <c r="N62" s="8"/>
    </row>
    <row r="63" spans="2:14" ht="28.5">
      <c r="B63" s="235"/>
      <c r="C63" s="196" t="s">
        <v>83</v>
      </c>
      <c r="D63" s="211" t="s">
        <v>84</v>
      </c>
      <c r="E63" s="218">
        <v>1268</v>
      </c>
      <c r="F63" s="237"/>
      <c r="G63" s="249"/>
      <c r="H63" s="243"/>
      <c r="I63" s="261"/>
      <c r="J63" s="243"/>
      <c r="K63" s="246"/>
      <c r="L63" s="8"/>
      <c r="M63" s="8"/>
      <c r="N63" s="8"/>
    </row>
    <row r="64" spans="2:14" ht="28.5">
      <c r="B64" s="235"/>
      <c r="C64" s="196" t="s">
        <v>85</v>
      </c>
      <c r="D64" s="211" t="s">
        <v>86</v>
      </c>
      <c r="E64" s="218">
        <v>1334</v>
      </c>
      <c r="F64" s="237"/>
      <c r="G64" s="249"/>
      <c r="H64" s="243"/>
      <c r="I64" s="261"/>
      <c r="J64" s="243"/>
      <c r="K64" s="246"/>
      <c r="L64" s="8"/>
      <c r="M64" s="8"/>
      <c r="N64" s="8"/>
    </row>
    <row r="65" spans="2:14" ht="15" customHeight="1">
      <c r="B65" s="235"/>
      <c r="C65" s="196" t="s">
        <v>69</v>
      </c>
      <c r="D65" s="200" t="s">
        <v>87</v>
      </c>
      <c r="E65" s="207">
        <v>23524</v>
      </c>
      <c r="F65" s="237"/>
      <c r="G65" s="249"/>
      <c r="H65" s="243"/>
      <c r="I65" s="261"/>
      <c r="J65" s="243"/>
      <c r="K65" s="246"/>
      <c r="L65" s="8"/>
      <c r="M65" s="8"/>
      <c r="N65" s="8"/>
    </row>
    <row r="66" spans="2:14" ht="28.5">
      <c r="B66" s="235"/>
      <c r="C66" s="196" t="s">
        <v>88</v>
      </c>
      <c r="D66" s="211" t="s">
        <v>89</v>
      </c>
      <c r="E66" s="210">
        <v>37</v>
      </c>
      <c r="F66" s="237"/>
      <c r="G66" s="249"/>
      <c r="H66" s="243"/>
      <c r="I66" s="261"/>
      <c r="J66" s="243"/>
      <c r="K66" s="246"/>
      <c r="L66" s="8"/>
      <c r="M66" s="8"/>
      <c r="N66" s="8"/>
    </row>
    <row r="67" spans="2:14" ht="28.5">
      <c r="B67" s="235"/>
      <c r="C67" s="196" t="s">
        <v>90</v>
      </c>
      <c r="D67" s="211" t="s">
        <v>91</v>
      </c>
      <c r="E67" s="210">
        <v>251</v>
      </c>
      <c r="F67" s="238"/>
      <c r="G67" s="249"/>
      <c r="H67" s="244"/>
      <c r="I67" s="262"/>
      <c r="J67" s="244"/>
      <c r="K67" s="247"/>
      <c r="L67" s="8"/>
      <c r="M67" s="8"/>
      <c r="N67" s="8"/>
    </row>
    <row r="68" spans="2:11" ht="41.25" customHeight="1">
      <c r="B68" s="233" t="s">
        <v>92</v>
      </c>
      <c r="C68" s="196" t="s">
        <v>93</v>
      </c>
      <c r="D68" s="219" t="s">
        <v>94</v>
      </c>
      <c r="E68" s="207">
        <v>12815</v>
      </c>
      <c r="F68" s="269"/>
      <c r="G68" s="253" t="s">
        <v>814</v>
      </c>
      <c r="H68" s="250" t="s">
        <v>815</v>
      </c>
      <c r="I68" s="253" t="s">
        <v>816</v>
      </c>
      <c r="J68" s="250" t="s">
        <v>817</v>
      </c>
      <c r="K68" s="231" t="s">
        <v>173</v>
      </c>
    </row>
    <row r="69" spans="2:11" ht="112.5" customHeight="1">
      <c r="B69" s="233"/>
      <c r="C69" s="196" t="s">
        <v>95</v>
      </c>
      <c r="D69" s="220" t="s">
        <v>96</v>
      </c>
      <c r="E69" s="207">
        <v>1036</v>
      </c>
      <c r="F69" s="270"/>
      <c r="G69" s="255"/>
      <c r="H69" s="256"/>
      <c r="I69" s="255"/>
      <c r="J69" s="251"/>
      <c r="K69" s="232"/>
    </row>
    <row r="70" spans="2:11" ht="171.75" customHeight="1">
      <c r="B70" s="221" t="s">
        <v>97</v>
      </c>
      <c r="C70" s="196" t="s">
        <v>98</v>
      </c>
      <c r="D70" s="219" t="s">
        <v>97</v>
      </c>
      <c r="E70" s="208" t="s">
        <v>99</v>
      </c>
      <c r="F70" s="204"/>
      <c r="G70" s="222" t="s">
        <v>818</v>
      </c>
      <c r="H70" s="223" t="s">
        <v>0</v>
      </c>
      <c r="I70" s="224" t="s">
        <v>819</v>
      </c>
      <c r="J70" s="223" t="s">
        <v>0</v>
      </c>
      <c r="K70" s="225" t="s">
        <v>262</v>
      </c>
    </row>
    <row r="71" spans="2:11" ht="38.25">
      <c r="B71" s="233" t="s">
        <v>100</v>
      </c>
      <c r="C71" s="196" t="s">
        <v>101</v>
      </c>
      <c r="D71" s="200" t="s">
        <v>102</v>
      </c>
      <c r="E71" s="207">
        <v>2389</v>
      </c>
      <c r="F71" s="236"/>
      <c r="G71" s="253" t="s">
        <v>820</v>
      </c>
      <c r="H71" s="250" t="s">
        <v>821</v>
      </c>
      <c r="I71" s="253" t="s">
        <v>822</v>
      </c>
      <c r="J71" s="250" t="s">
        <v>823</v>
      </c>
      <c r="K71" s="231" t="s">
        <v>251</v>
      </c>
    </row>
    <row r="72" spans="2:11" ht="38.25">
      <c r="B72" s="233"/>
      <c r="C72" s="196" t="s">
        <v>103</v>
      </c>
      <c r="D72" s="200" t="s">
        <v>104</v>
      </c>
      <c r="E72" s="207">
        <v>1785</v>
      </c>
      <c r="F72" s="237"/>
      <c r="G72" s="254"/>
      <c r="H72" s="252"/>
      <c r="I72" s="254"/>
      <c r="J72" s="252"/>
      <c r="K72" s="234"/>
    </row>
    <row r="73" spans="2:11" ht="51">
      <c r="B73" s="233"/>
      <c r="C73" s="196" t="s">
        <v>105</v>
      </c>
      <c r="D73" s="200" t="s">
        <v>106</v>
      </c>
      <c r="E73" s="207">
        <v>1711</v>
      </c>
      <c r="F73" s="237"/>
      <c r="G73" s="254"/>
      <c r="H73" s="252"/>
      <c r="I73" s="254"/>
      <c r="J73" s="252"/>
      <c r="K73" s="234"/>
    </row>
    <row r="74" spans="2:11" ht="38.25">
      <c r="B74" s="233"/>
      <c r="C74" s="196" t="s">
        <v>107</v>
      </c>
      <c r="D74" s="200" t="s">
        <v>108</v>
      </c>
      <c r="E74" s="207">
        <v>1489</v>
      </c>
      <c r="F74" s="237"/>
      <c r="G74" s="254"/>
      <c r="H74" s="252"/>
      <c r="I74" s="254"/>
      <c r="J74" s="252"/>
      <c r="K74" s="234"/>
    </row>
    <row r="75" spans="2:11" ht="51">
      <c r="B75" s="233"/>
      <c r="C75" s="196" t="s">
        <v>109</v>
      </c>
      <c r="D75" s="200" t="s">
        <v>110</v>
      </c>
      <c r="E75" s="207">
        <v>1057</v>
      </c>
      <c r="F75" s="237"/>
      <c r="G75" s="254"/>
      <c r="H75" s="252"/>
      <c r="I75" s="254"/>
      <c r="J75" s="252"/>
      <c r="K75" s="234"/>
    </row>
    <row r="76" spans="2:11" ht="38.25">
      <c r="B76" s="233"/>
      <c r="C76" s="196" t="s">
        <v>111</v>
      </c>
      <c r="D76" s="200" t="s">
        <v>112</v>
      </c>
      <c r="E76" s="207">
        <v>26455</v>
      </c>
      <c r="F76" s="238"/>
      <c r="G76" s="255"/>
      <c r="H76" s="251"/>
      <c r="I76" s="255"/>
      <c r="J76" s="251"/>
      <c r="K76" s="232"/>
    </row>
    <row r="77" spans="2:11" ht="26.25" customHeight="1">
      <c r="B77" s="226" t="s">
        <v>770</v>
      </c>
      <c r="C77" s="226"/>
      <c r="D77" s="226"/>
      <c r="E77" s="226"/>
      <c r="F77" s="226"/>
      <c r="G77" s="226"/>
      <c r="H77" s="226"/>
      <c r="I77" s="226"/>
      <c r="J77" s="226"/>
      <c r="K77" s="226"/>
    </row>
  </sheetData>
  <sheetProtection/>
  <mergeCells count="103">
    <mergeCell ref="B3:D3"/>
    <mergeCell ref="B4:D4"/>
    <mergeCell ref="E3:K3"/>
    <mergeCell ref="E4:K4"/>
    <mergeCell ref="I68:I69"/>
    <mergeCell ref="G68:G69"/>
    <mergeCell ref="E17:E19"/>
    <mergeCell ref="J23:J32"/>
    <mergeCell ref="H17:H22"/>
    <mergeCell ref="I17:I22"/>
    <mergeCell ref="DR1:DZ1"/>
    <mergeCell ref="J9:J13"/>
    <mergeCell ref="AX1:BF1"/>
    <mergeCell ref="BG1:BO1"/>
    <mergeCell ref="BP1:BX1"/>
    <mergeCell ref="O1:V1"/>
    <mergeCell ref="FK1:FS1"/>
    <mergeCell ref="CQ1:CY1"/>
    <mergeCell ref="HV1:HY1"/>
    <mergeCell ref="CZ1:DH1"/>
    <mergeCell ref="HD1:HL1"/>
    <mergeCell ref="FB1:FJ1"/>
    <mergeCell ref="GU1:HC1"/>
    <mergeCell ref="HM1:HU1"/>
    <mergeCell ref="DI1:DQ1"/>
    <mergeCell ref="EA1:EI1"/>
    <mergeCell ref="B9:B16"/>
    <mergeCell ref="ES1:FA1"/>
    <mergeCell ref="I9:I13"/>
    <mergeCell ref="I14:I16"/>
    <mergeCell ref="D14:D16"/>
    <mergeCell ref="H14:H16"/>
    <mergeCell ref="G9:G13"/>
    <mergeCell ref="CH1:CP1"/>
    <mergeCell ref="EJ1:ER1"/>
    <mergeCell ref="G7:H7"/>
    <mergeCell ref="FT1:GB1"/>
    <mergeCell ref="GC1:GK1"/>
    <mergeCell ref="GL1:GT1"/>
    <mergeCell ref="B5:B8"/>
    <mergeCell ref="C5:C8"/>
    <mergeCell ref="D5:D8"/>
    <mergeCell ref="E5:E8"/>
    <mergeCell ref="W1:AE1"/>
    <mergeCell ref="AF1:AN1"/>
    <mergeCell ref="AO1:AW1"/>
    <mergeCell ref="H9:H13"/>
    <mergeCell ref="BY1:CG1"/>
    <mergeCell ref="G6:H6"/>
    <mergeCell ref="I6:J6"/>
    <mergeCell ref="F5:F8"/>
    <mergeCell ref="G5:K5"/>
    <mergeCell ref="E1:I1"/>
    <mergeCell ref="I7:J7"/>
    <mergeCell ref="E9:E11"/>
    <mergeCell ref="K17:K22"/>
    <mergeCell ref="B20:B22"/>
    <mergeCell ref="E20:E22"/>
    <mergeCell ref="D17:D19"/>
    <mergeCell ref="J17:J22"/>
    <mergeCell ref="D20:D22"/>
    <mergeCell ref="B17:B19"/>
    <mergeCell ref="G17:G22"/>
    <mergeCell ref="K23:K28"/>
    <mergeCell ref="E24:E25"/>
    <mergeCell ref="K30:K32"/>
    <mergeCell ref="K9:K13"/>
    <mergeCell ref="D12:D13"/>
    <mergeCell ref="E14:E16"/>
    <mergeCell ref="K14:K16"/>
    <mergeCell ref="J14:J16"/>
    <mergeCell ref="D9:D11"/>
    <mergeCell ref="G14:G16"/>
    <mergeCell ref="B23:B32"/>
    <mergeCell ref="D23:D25"/>
    <mergeCell ref="H71:H76"/>
    <mergeCell ref="I71:I76"/>
    <mergeCell ref="B68:B69"/>
    <mergeCell ref="I39:I67"/>
    <mergeCell ref="G23:G32"/>
    <mergeCell ref="I23:I32"/>
    <mergeCell ref="H23:H32"/>
    <mergeCell ref="F68:F69"/>
    <mergeCell ref="H33:H67"/>
    <mergeCell ref="I33:I38"/>
    <mergeCell ref="K33:K67"/>
    <mergeCell ref="G39:G67"/>
    <mergeCell ref="F71:F76"/>
    <mergeCell ref="J33:J67"/>
    <mergeCell ref="J68:J69"/>
    <mergeCell ref="J71:J76"/>
    <mergeCell ref="G71:G76"/>
    <mergeCell ref="H68:H69"/>
    <mergeCell ref="B77:K77"/>
    <mergeCell ref="E2:I2"/>
    <mergeCell ref="K1:K2"/>
    <mergeCell ref="B1:D2"/>
    <mergeCell ref="K68:K69"/>
    <mergeCell ref="B71:B76"/>
    <mergeCell ref="K71:K76"/>
    <mergeCell ref="B33:B67"/>
    <mergeCell ref="F33:F67"/>
    <mergeCell ref="G33:G38"/>
  </mergeCells>
  <hyperlinks>
    <hyperlink ref="C10" location="_ftn1" display="_ftn1"/>
    <hyperlink ref="E9" location="_ftn2" display="_ftn2"/>
    <hyperlink ref="E14" location="_ftn4" display="_ftn4"/>
    <hyperlink ref="E41" location="_ftn13" display="_ftn13"/>
    <hyperlink ref="E48" location="_ftn14" display="_ftn14"/>
  </hyperlinks>
  <printOptions/>
  <pageMargins left="0.25" right="0.25" top="0.75" bottom="0.75" header="0.3" footer="0.3"/>
  <pageSetup horizontalDpi="600" verticalDpi="600" orientation="landscape" paperSize="5" scale="72" r:id="rId2"/>
  <drawing r:id="rId1"/>
</worksheet>
</file>

<file path=xl/worksheets/sheet2.xml><?xml version="1.0" encoding="utf-8"?>
<worksheet xmlns="http://schemas.openxmlformats.org/spreadsheetml/2006/main" xmlns:r="http://schemas.openxmlformats.org/officeDocument/2006/relationships">
  <dimension ref="A2:GW196"/>
  <sheetViews>
    <sheetView tabSelected="1" zoomScale="70" zoomScaleNormal="70" zoomScalePageLayoutView="40" workbookViewId="0" topLeftCell="AX3">
      <selection activeCell="BI8" sqref="BI8:BI13"/>
    </sheetView>
  </sheetViews>
  <sheetFormatPr defaultColWidth="42.16015625" defaultRowHeight="12.75"/>
  <cols>
    <col min="1" max="1" width="6" style="14" customWidth="1"/>
    <col min="2" max="2" width="5.33203125" style="15" customWidth="1"/>
    <col min="3" max="3" width="5.83203125" style="14" customWidth="1"/>
    <col min="4" max="4" width="14.83203125" style="14" customWidth="1"/>
    <col min="5" max="5" width="22.5" style="14" customWidth="1"/>
    <col min="6" max="6" width="11.16015625" style="14" customWidth="1"/>
    <col min="7" max="7" width="14.5" style="14" customWidth="1"/>
    <col min="8" max="8" width="14.16015625" style="26" customWidth="1"/>
    <col min="9" max="9" width="19" style="26" customWidth="1"/>
    <col min="10" max="10" width="13.5" style="26" customWidth="1"/>
    <col min="11" max="12" width="14.83203125" style="26" customWidth="1"/>
    <col min="13" max="13" width="17.16015625" style="26" customWidth="1"/>
    <col min="14" max="14" width="17.66015625" style="27" customWidth="1"/>
    <col min="15" max="15" width="20.16015625" style="27" customWidth="1"/>
    <col min="16" max="16" width="14.33203125" style="25" customWidth="1"/>
    <col min="17" max="17" width="15.33203125" style="25" customWidth="1"/>
    <col min="18" max="18" width="14.5" style="25" customWidth="1"/>
    <col min="19" max="19" width="10.5" style="27" customWidth="1"/>
    <col min="20" max="21" width="10.66015625" style="27" customWidth="1"/>
    <col min="22" max="22" width="17.5" style="28" customWidth="1"/>
    <col min="23" max="23" width="18" style="28" customWidth="1"/>
    <col min="24" max="24" width="22.5" style="29" customWidth="1"/>
    <col min="25" max="26" width="18" style="30" customWidth="1"/>
    <col min="27" max="31" width="11.5" style="30" customWidth="1"/>
    <col min="32" max="32" width="18.5" style="31" customWidth="1"/>
    <col min="33" max="33" width="13.83203125" style="31" customWidth="1"/>
    <col min="34" max="34" width="13.33203125" style="32" customWidth="1"/>
    <col min="35" max="35" width="21.33203125" style="32" customWidth="1"/>
    <col min="36" max="36" width="24.66015625" style="32" customWidth="1"/>
    <col min="37" max="37" width="24.66015625" style="31" customWidth="1"/>
    <col min="38" max="38" width="12.33203125" style="31" customWidth="1"/>
    <col min="39" max="39" width="11.66015625" style="31" customWidth="1"/>
    <col min="40" max="40" width="15.33203125" style="12" customWidth="1"/>
    <col min="41" max="41" width="21.5" style="12" customWidth="1"/>
    <col min="42" max="42" width="14.66015625" style="12" customWidth="1"/>
    <col min="43" max="43" width="12.5" style="12" customWidth="1"/>
    <col min="44" max="44" width="10.16015625" style="12" customWidth="1"/>
    <col min="45" max="45" width="7" style="12" customWidth="1"/>
    <col min="46" max="46" width="7.83203125" style="12" customWidth="1"/>
    <col min="47" max="47" width="17.16015625" style="12" customWidth="1"/>
    <col min="48" max="48" width="23.33203125" style="24" customWidth="1"/>
    <col min="49" max="49" width="35.5" style="33" customWidth="1"/>
    <col min="50" max="50" width="38.5" style="20" customWidth="1"/>
    <col min="51" max="51" width="29.66015625" style="20" customWidth="1"/>
    <col min="52" max="52" width="30.5" style="20" customWidth="1"/>
    <col min="53" max="53" width="25.33203125" style="20" customWidth="1"/>
    <col min="54" max="54" width="13.33203125" style="24" customWidth="1"/>
    <col min="55" max="55" width="13.33203125" style="20" customWidth="1"/>
    <col min="56" max="58" width="13.33203125" style="20" hidden="1" customWidth="1"/>
    <col min="59" max="59" width="11" style="20" customWidth="1"/>
    <col min="60" max="60" width="14.5" style="20" customWidth="1"/>
    <col min="61" max="61" width="15.33203125" style="20" customWidth="1"/>
    <col min="62" max="62" width="15" style="24" customWidth="1"/>
    <col min="63" max="63" width="15" style="20" hidden="1" customWidth="1"/>
    <col min="64" max="66" width="13.33203125" style="20" hidden="1" customWidth="1"/>
    <col min="67" max="67" width="12.33203125" style="20" customWidth="1"/>
    <col min="68" max="68" width="5" style="20" hidden="1" customWidth="1"/>
    <col min="69" max="69" width="4.66015625" style="20" hidden="1" customWidth="1"/>
    <col min="70" max="70" width="16" style="34" customWidth="1"/>
    <col min="71" max="71" width="10.83203125" style="34" customWidth="1"/>
    <col min="72" max="72" width="12.33203125" style="34" customWidth="1"/>
    <col min="73" max="73" width="20.5" style="34" customWidth="1"/>
    <col min="74" max="74" width="13.33203125" style="34" customWidth="1"/>
    <col min="75" max="75" width="10.16015625" style="34" customWidth="1"/>
    <col min="76" max="77" width="5.66015625" style="34" customWidth="1"/>
    <col min="78" max="79" width="16" style="25" customWidth="1"/>
    <col min="80" max="80" width="22.16015625" style="25" customWidth="1"/>
    <col min="81" max="81" width="20.83203125" style="25" customWidth="1"/>
    <col min="82" max="82" width="20.83203125" style="35" customWidth="1"/>
    <col min="83" max="83" width="11.83203125" style="25" customWidth="1"/>
    <col min="84" max="84" width="5.66015625" style="14" customWidth="1"/>
    <col min="85" max="85" width="27" style="14" customWidth="1"/>
    <col min="86" max="86" width="14.5" style="14" customWidth="1"/>
    <col min="87" max="87" width="19.5" style="14" customWidth="1"/>
    <col min="88" max="88" width="14.5" style="14" customWidth="1"/>
    <col min="89" max="89" width="15.83203125" style="14" customWidth="1"/>
    <col min="90" max="90" width="27" style="14" customWidth="1"/>
    <col min="91" max="16384" width="42.16015625" style="14" customWidth="1"/>
  </cols>
  <sheetData>
    <row r="2" spans="1:205" ht="177" customHeight="1">
      <c r="A2" s="399"/>
      <c r="B2" s="408"/>
      <c r="C2" s="409"/>
      <c r="D2" s="409"/>
      <c r="E2" s="409"/>
      <c r="F2" s="409"/>
      <c r="G2" s="409"/>
      <c r="H2" s="409"/>
      <c r="I2" s="409"/>
      <c r="J2" s="409"/>
      <c r="K2" s="409"/>
      <c r="L2" s="409"/>
      <c r="M2" s="410"/>
      <c r="N2" s="406" t="s">
        <v>785</v>
      </c>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W2" s="404"/>
      <c r="AX2" s="404"/>
      <c r="AY2" s="404"/>
      <c r="AZ2" s="404"/>
      <c r="BA2" s="404"/>
      <c r="BB2" s="404"/>
      <c r="BC2" s="404"/>
      <c r="BD2" s="404"/>
      <c r="BE2" s="404"/>
      <c r="BF2" s="404"/>
      <c r="BG2" s="404"/>
      <c r="BH2" s="404"/>
      <c r="BI2" s="404"/>
      <c r="BJ2" s="404"/>
      <c r="BK2" s="404"/>
      <c r="BL2" s="404"/>
      <c r="BM2" s="404"/>
      <c r="BN2" s="404"/>
      <c r="BO2" s="404"/>
      <c r="BP2" s="404"/>
      <c r="BQ2" s="404"/>
      <c r="BR2" s="404"/>
      <c r="BS2" s="404"/>
      <c r="BT2" s="404"/>
      <c r="BU2" s="404" t="s">
        <v>824</v>
      </c>
      <c r="BV2" s="404"/>
      <c r="BW2" s="404"/>
      <c r="BX2" s="404"/>
      <c r="BY2" s="404"/>
      <c r="BZ2" s="405"/>
      <c r="CA2" s="407"/>
      <c r="CB2" s="407"/>
      <c r="CC2" s="407"/>
      <c r="CD2" s="407"/>
      <c r="CE2" s="40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row>
    <row r="3" spans="1:205" ht="114" customHeight="1">
      <c r="A3" s="400"/>
      <c r="B3" s="411"/>
      <c r="C3" s="412"/>
      <c r="D3" s="412"/>
      <c r="E3" s="412"/>
      <c r="F3" s="412"/>
      <c r="G3" s="412"/>
      <c r="H3" s="412"/>
      <c r="I3" s="412"/>
      <c r="J3" s="412"/>
      <c r="K3" s="412"/>
      <c r="L3" s="412"/>
      <c r="M3" s="413"/>
      <c r="N3" s="406" t="s">
        <v>829</v>
      </c>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4"/>
      <c r="BP3" s="404"/>
      <c r="BQ3" s="404"/>
      <c r="BR3" s="404"/>
      <c r="BS3" s="404"/>
      <c r="BT3" s="191"/>
      <c r="BU3" s="401" t="s">
        <v>831</v>
      </c>
      <c r="BV3" s="402"/>
      <c r="BW3" s="402"/>
      <c r="BX3" s="402"/>
      <c r="BY3" s="402"/>
      <c r="BZ3" s="403"/>
      <c r="CA3" s="407"/>
      <c r="CB3" s="407"/>
      <c r="CC3" s="407"/>
      <c r="CD3" s="407"/>
      <c r="CE3" s="40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row>
    <row r="4" spans="1:205" s="16" customFormat="1" ht="13.5" customHeight="1">
      <c r="A4" s="188"/>
      <c r="B4" s="386" t="s">
        <v>120</v>
      </c>
      <c r="C4" s="387"/>
      <c r="D4" s="387"/>
      <c r="E4" s="387"/>
      <c r="F4" s="388"/>
      <c r="G4" s="380" t="s">
        <v>764</v>
      </c>
      <c r="H4" s="381"/>
      <c r="I4" s="381"/>
      <c r="J4" s="381"/>
      <c r="K4" s="381"/>
      <c r="L4" s="381"/>
      <c r="M4" s="382"/>
      <c r="N4" s="383" t="s">
        <v>204</v>
      </c>
      <c r="O4" s="384"/>
      <c r="P4" s="384"/>
      <c r="Q4" s="384"/>
      <c r="R4" s="384"/>
      <c r="S4" s="384"/>
      <c r="T4" s="384"/>
      <c r="U4" s="385"/>
      <c r="V4" s="365" t="s">
        <v>125</v>
      </c>
      <c r="W4" s="365"/>
      <c r="X4" s="190" t="s">
        <v>126</v>
      </c>
      <c r="Y4" s="360" t="s">
        <v>127</v>
      </c>
      <c r="Z4" s="360"/>
      <c r="AA4" s="360"/>
      <c r="AB4" s="360"/>
      <c r="AC4" s="360"/>
      <c r="AD4" s="360"/>
      <c r="AE4" s="360"/>
      <c r="AF4" s="374" t="s">
        <v>132</v>
      </c>
      <c r="AG4" s="374"/>
      <c r="AH4" s="374"/>
      <c r="AI4" s="374"/>
      <c r="AJ4" s="374"/>
      <c r="AK4" s="374"/>
      <c r="AL4" s="374"/>
      <c r="AM4" s="374"/>
      <c r="AN4" s="360" t="s">
        <v>148</v>
      </c>
      <c r="AO4" s="360"/>
      <c r="AP4" s="360"/>
      <c r="AQ4" s="360"/>
      <c r="AR4" s="360"/>
      <c r="AS4" s="360"/>
      <c r="AT4" s="360"/>
      <c r="AU4" s="360"/>
      <c r="AV4" s="361" t="s">
        <v>184</v>
      </c>
      <c r="AW4" s="361"/>
      <c r="AX4" s="361"/>
      <c r="AY4" s="361"/>
      <c r="AZ4" s="361"/>
      <c r="BA4" s="361"/>
      <c r="BB4" s="361"/>
      <c r="BC4" s="361"/>
      <c r="BD4" s="361"/>
      <c r="BE4" s="361"/>
      <c r="BF4" s="361"/>
      <c r="BG4" s="361"/>
      <c r="BH4" s="361"/>
      <c r="BI4" s="361"/>
      <c r="BJ4" s="361"/>
      <c r="BK4" s="361"/>
      <c r="BL4" s="361"/>
      <c r="BM4" s="361"/>
      <c r="BN4" s="361"/>
      <c r="BO4" s="361"/>
      <c r="BP4" s="361"/>
      <c r="BQ4" s="361"/>
      <c r="BR4" s="350" t="s">
        <v>228</v>
      </c>
      <c r="BS4" s="350"/>
      <c r="BT4" s="350"/>
      <c r="BU4" s="350"/>
      <c r="BV4" s="350"/>
      <c r="BW4" s="350"/>
      <c r="BX4" s="350"/>
      <c r="BY4" s="350"/>
      <c r="BZ4" s="367"/>
      <c r="CA4" s="367"/>
      <c r="CB4" s="367"/>
      <c r="CC4" s="367"/>
      <c r="CD4" s="367"/>
      <c r="CE4" s="368"/>
      <c r="CF4" s="158"/>
      <c r="CG4" s="158"/>
      <c r="CH4" s="158"/>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row>
    <row r="5" spans="1:205" s="17" customFormat="1" ht="31.5" customHeight="1">
      <c r="A5" s="188"/>
      <c r="B5" s="379" t="s">
        <v>113</v>
      </c>
      <c r="C5" s="379"/>
      <c r="D5" s="379"/>
      <c r="E5" s="379" t="s">
        <v>119</v>
      </c>
      <c r="F5" s="379" t="s">
        <v>114</v>
      </c>
      <c r="G5" s="389" t="s">
        <v>774</v>
      </c>
      <c r="H5" s="389"/>
      <c r="I5" s="389"/>
      <c r="J5" s="389"/>
      <c r="K5" s="389"/>
      <c r="L5" s="389"/>
      <c r="M5" s="389"/>
      <c r="N5" s="351" t="s">
        <v>758</v>
      </c>
      <c r="O5" s="352"/>
      <c r="P5" s="352"/>
      <c r="Q5" s="352"/>
      <c r="R5" s="352"/>
      <c r="S5" s="352"/>
      <c r="T5" s="352"/>
      <c r="U5" s="353"/>
      <c r="V5" s="366" t="s">
        <v>493</v>
      </c>
      <c r="W5" s="366"/>
      <c r="X5" s="181" t="s">
        <v>759</v>
      </c>
      <c r="Y5" s="362" t="s">
        <v>760</v>
      </c>
      <c r="Z5" s="362"/>
      <c r="AA5" s="362"/>
      <c r="AB5" s="362"/>
      <c r="AC5" s="362"/>
      <c r="AD5" s="362"/>
      <c r="AE5" s="362"/>
      <c r="AF5" s="375" t="s">
        <v>263</v>
      </c>
      <c r="AG5" s="375"/>
      <c r="AH5" s="375"/>
      <c r="AI5" s="375"/>
      <c r="AJ5" s="375"/>
      <c r="AK5" s="375"/>
      <c r="AL5" s="375"/>
      <c r="AM5" s="375"/>
      <c r="AN5" s="362" t="s">
        <v>761</v>
      </c>
      <c r="AO5" s="362"/>
      <c r="AP5" s="362"/>
      <c r="AQ5" s="362"/>
      <c r="AR5" s="362"/>
      <c r="AS5" s="362"/>
      <c r="AT5" s="362"/>
      <c r="AU5" s="362"/>
      <c r="AV5" s="355" t="s">
        <v>236</v>
      </c>
      <c r="AW5" s="355"/>
      <c r="AX5" s="355"/>
      <c r="AY5" s="355"/>
      <c r="AZ5" s="355"/>
      <c r="BA5" s="355"/>
      <c r="BB5" s="355" t="s">
        <v>762</v>
      </c>
      <c r="BC5" s="355"/>
      <c r="BD5" s="355"/>
      <c r="BE5" s="355"/>
      <c r="BF5" s="355"/>
      <c r="BG5" s="355"/>
      <c r="BH5" s="355"/>
      <c r="BI5" s="355"/>
      <c r="BJ5" s="355"/>
      <c r="BK5" s="355"/>
      <c r="BL5" s="355"/>
      <c r="BM5" s="355"/>
      <c r="BN5" s="355"/>
      <c r="BO5" s="355"/>
      <c r="BP5" s="355"/>
      <c r="BQ5" s="355"/>
      <c r="BR5" s="354" t="s">
        <v>203</v>
      </c>
      <c r="BS5" s="354"/>
      <c r="BT5" s="354"/>
      <c r="BU5" s="354"/>
      <c r="BV5" s="354"/>
      <c r="BW5" s="354"/>
      <c r="BX5" s="354"/>
      <c r="BY5" s="354"/>
      <c r="BZ5" s="356" t="s">
        <v>763</v>
      </c>
      <c r="CA5" s="356"/>
      <c r="CB5" s="356"/>
      <c r="CC5" s="356"/>
      <c r="CD5" s="356"/>
      <c r="CE5" s="356"/>
      <c r="CF5" s="160"/>
      <c r="CG5" s="160"/>
      <c r="CH5" s="161"/>
      <c r="CI5" s="161"/>
      <c r="CJ5" s="161"/>
      <c r="CK5" s="161"/>
      <c r="CL5" s="161"/>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row>
    <row r="6" spans="1:205" s="18" customFormat="1" ht="79.5" customHeight="1">
      <c r="A6" s="188"/>
      <c r="B6" s="379"/>
      <c r="C6" s="379"/>
      <c r="D6" s="379"/>
      <c r="E6" s="379"/>
      <c r="F6" s="379"/>
      <c r="G6" s="180">
        <v>1</v>
      </c>
      <c r="H6" s="180">
        <v>2</v>
      </c>
      <c r="I6" s="180">
        <v>3</v>
      </c>
      <c r="J6" s="180">
        <v>4</v>
      </c>
      <c r="K6" s="180">
        <v>5</v>
      </c>
      <c r="L6" s="180">
        <v>6</v>
      </c>
      <c r="M6" s="180">
        <v>7</v>
      </c>
      <c r="N6" s="357" t="s">
        <v>771</v>
      </c>
      <c r="O6" s="358"/>
      <c r="P6" s="358"/>
      <c r="Q6" s="358"/>
      <c r="R6" s="358"/>
      <c r="S6" s="358"/>
      <c r="T6" s="358"/>
      <c r="U6" s="358"/>
      <c r="V6" s="363" t="s">
        <v>772</v>
      </c>
      <c r="W6" s="364"/>
      <c r="X6" s="168" t="s">
        <v>285</v>
      </c>
      <c r="Y6" s="377" t="s">
        <v>286</v>
      </c>
      <c r="Z6" s="378"/>
      <c r="AA6" s="378"/>
      <c r="AB6" s="378"/>
      <c r="AC6" s="378"/>
      <c r="AD6" s="378"/>
      <c r="AE6" s="378"/>
      <c r="AF6" s="376" t="s">
        <v>773</v>
      </c>
      <c r="AG6" s="376"/>
      <c r="AH6" s="376"/>
      <c r="AI6" s="376"/>
      <c r="AJ6" s="376"/>
      <c r="AK6" s="376"/>
      <c r="AL6" s="376"/>
      <c r="AM6" s="376"/>
      <c r="AN6" s="359" t="s">
        <v>288</v>
      </c>
      <c r="AO6" s="359"/>
      <c r="AP6" s="359"/>
      <c r="AQ6" s="359"/>
      <c r="AR6" s="359"/>
      <c r="AS6" s="359"/>
      <c r="AT6" s="359"/>
      <c r="AU6" s="359"/>
      <c r="AV6" s="369" t="s">
        <v>289</v>
      </c>
      <c r="AW6" s="369"/>
      <c r="AX6" s="369"/>
      <c r="AY6" s="369"/>
      <c r="AZ6" s="369"/>
      <c r="BA6" s="369"/>
      <c r="BB6" s="369"/>
      <c r="BC6" s="369"/>
      <c r="BD6" s="369"/>
      <c r="BE6" s="369"/>
      <c r="BF6" s="369"/>
      <c r="BG6" s="369"/>
      <c r="BH6" s="369"/>
      <c r="BI6" s="369"/>
      <c r="BJ6" s="369"/>
      <c r="BK6" s="369"/>
      <c r="BL6" s="369"/>
      <c r="BM6" s="369"/>
      <c r="BN6" s="369"/>
      <c r="BO6" s="369"/>
      <c r="BP6" s="369"/>
      <c r="BQ6" s="369"/>
      <c r="BR6" s="370" t="s">
        <v>290</v>
      </c>
      <c r="BS6" s="371"/>
      <c r="BT6" s="371"/>
      <c r="BU6" s="371"/>
      <c r="BV6" s="371"/>
      <c r="BW6" s="371"/>
      <c r="BX6" s="371"/>
      <c r="BY6" s="371"/>
      <c r="BZ6" s="372" t="s">
        <v>291</v>
      </c>
      <c r="CA6" s="372"/>
      <c r="CB6" s="373"/>
      <c r="CC6" s="373"/>
      <c r="CD6" s="373"/>
      <c r="CE6" s="373"/>
      <c r="CF6" s="159"/>
      <c r="CG6" s="159"/>
      <c r="CH6" s="158"/>
      <c r="CI6" s="158"/>
      <c r="CJ6" s="158"/>
      <c r="CK6" s="158"/>
      <c r="CL6" s="158"/>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row>
    <row r="7" spans="1:205" s="19" customFormat="1" ht="43.5" customHeight="1">
      <c r="A7" s="188"/>
      <c r="B7" s="379"/>
      <c r="C7" s="379"/>
      <c r="D7" s="379"/>
      <c r="E7" s="379"/>
      <c r="F7" s="379"/>
      <c r="G7" s="179"/>
      <c r="H7" s="179"/>
      <c r="I7" s="179"/>
      <c r="J7" s="179"/>
      <c r="K7" s="179"/>
      <c r="L7" s="179"/>
      <c r="M7" s="179"/>
      <c r="N7" s="169" t="s">
        <v>2</v>
      </c>
      <c r="O7" s="169" t="s">
        <v>187</v>
      </c>
      <c r="P7" s="169" t="s">
        <v>190</v>
      </c>
      <c r="Q7" s="169" t="s">
        <v>191</v>
      </c>
      <c r="R7" s="169" t="s">
        <v>192</v>
      </c>
      <c r="S7" s="169" t="s">
        <v>133</v>
      </c>
      <c r="T7" s="169" t="s">
        <v>214</v>
      </c>
      <c r="U7" s="169" t="s">
        <v>193</v>
      </c>
      <c r="V7" s="170" t="s">
        <v>2</v>
      </c>
      <c r="W7" s="170" t="s">
        <v>187</v>
      </c>
      <c r="X7" s="171" t="s">
        <v>2</v>
      </c>
      <c r="Y7" s="172" t="s">
        <v>2</v>
      </c>
      <c r="Z7" s="172" t="s">
        <v>187</v>
      </c>
      <c r="AA7" s="172" t="s">
        <v>191</v>
      </c>
      <c r="AB7" s="172" t="s">
        <v>210</v>
      </c>
      <c r="AC7" s="172" t="s">
        <v>211</v>
      </c>
      <c r="AD7" s="172" t="s">
        <v>114</v>
      </c>
      <c r="AE7" s="172" t="s">
        <v>193</v>
      </c>
      <c r="AF7" s="173" t="s">
        <v>2</v>
      </c>
      <c r="AG7" s="173" t="s">
        <v>187</v>
      </c>
      <c r="AH7" s="173" t="s">
        <v>190</v>
      </c>
      <c r="AI7" s="173" t="s">
        <v>191</v>
      </c>
      <c r="AJ7" s="173" t="s">
        <v>210</v>
      </c>
      <c r="AK7" s="173" t="s">
        <v>211</v>
      </c>
      <c r="AL7" s="173" t="s">
        <v>114</v>
      </c>
      <c r="AM7" s="173" t="s">
        <v>193</v>
      </c>
      <c r="AN7" s="172" t="s">
        <v>2</v>
      </c>
      <c r="AO7" s="172" t="s">
        <v>187</v>
      </c>
      <c r="AP7" s="172" t="s">
        <v>190</v>
      </c>
      <c r="AQ7" s="172" t="s">
        <v>191</v>
      </c>
      <c r="AR7" s="172" t="s">
        <v>192</v>
      </c>
      <c r="AS7" s="172" t="s">
        <v>133</v>
      </c>
      <c r="AT7" s="172" t="s">
        <v>114</v>
      </c>
      <c r="AU7" s="172" t="s">
        <v>193</v>
      </c>
      <c r="AV7" s="174" t="s">
        <v>2</v>
      </c>
      <c r="AW7" s="175" t="s">
        <v>237</v>
      </c>
      <c r="AX7" s="175" t="s">
        <v>238</v>
      </c>
      <c r="AY7" s="174" t="s">
        <v>133</v>
      </c>
      <c r="AZ7" s="174" t="s">
        <v>114</v>
      </c>
      <c r="BA7" s="174" t="s">
        <v>233</v>
      </c>
      <c r="BB7" s="174" t="s">
        <v>2</v>
      </c>
      <c r="BC7" s="174" t="s">
        <v>187</v>
      </c>
      <c r="BD7" s="174" t="s">
        <v>190</v>
      </c>
      <c r="BE7" s="174" t="s">
        <v>191</v>
      </c>
      <c r="BF7" s="174" t="s">
        <v>192</v>
      </c>
      <c r="BG7" s="174" t="s">
        <v>133</v>
      </c>
      <c r="BH7" s="174" t="s">
        <v>114</v>
      </c>
      <c r="BI7" s="174" t="s">
        <v>193</v>
      </c>
      <c r="BJ7" s="174" t="s">
        <v>2</v>
      </c>
      <c r="BK7" s="174" t="s">
        <v>187</v>
      </c>
      <c r="BL7" s="174" t="s">
        <v>190</v>
      </c>
      <c r="BM7" s="174" t="s">
        <v>191</v>
      </c>
      <c r="BN7" s="174" t="s">
        <v>192</v>
      </c>
      <c r="BO7" s="174" t="s">
        <v>133</v>
      </c>
      <c r="BP7" s="174" t="s">
        <v>114</v>
      </c>
      <c r="BQ7" s="174" t="s">
        <v>193</v>
      </c>
      <c r="BR7" s="176" t="s">
        <v>2</v>
      </c>
      <c r="BS7" s="176" t="s">
        <v>187</v>
      </c>
      <c r="BT7" s="176" t="s">
        <v>190</v>
      </c>
      <c r="BU7" s="176" t="s">
        <v>191</v>
      </c>
      <c r="BV7" s="176" t="s">
        <v>192</v>
      </c>
      <c r="BW7" s="176" t="s">
        <v>133</v>
      </c>
      <c r="BX7" s="176" t="s">
        <v>114</v>
      </c>
      <c r="BY7" s="176" t="s">
        <v>193</v>
      </c>
      <c r="BZ7" s="177" t="s">
        <v>130</v>
      </c>
      <c r="CA7" s="177" t="s">
        <v>248</v>
      </c>
      <c r="CB7" s="177" t="s">
        <v>116</v>
      </c>
      <c r="CC7" s="177" t="s">
        <v>115</v>
      </c>
      <c r="CD7" s="178" t="s">
        <v>128</v>
      </c>
      <c r="CE7" s="177" t="s">
        <v>1</v>
      </c>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row>
    <row r="8" spans="1:205" s="21" customFormat="1" ht="94.5" customHeight="1">
      <c r="A8" s="188"/>
      <c r="B8" s="345" t="s">
        <v>194</v>
      </c>
      <c r="C8" s="346" t="s">
        <v>143</v>
      </c>
      <c r="D8" s="341" t="s">
        <v>150</v>
      </c>
      <c r="E8" s="182" t="s">
        <v>129</v>
      </c>
      <c r="F8" s="341" t="s">
        <v>149</v>
      </c>
      <c r="G8" s="326" t="s">
        <v>200</v>
      </c>
      <c r="H8" s="326" t="s">
        <v>145</v>
      </c>
      <c r="I8" s="326" t="s">
        <v>206</v>
      </c>
      <c r="J8" s="326" t="s">
        <v>205</v>
      </c>
      <c r="K8" s="326" t="s">
        <v>207</v>
      </c>
      <c r="L8" s="326" t="s">
        <v>208</v>
      </c>
      <c r="M8" s="326" t="s">
        <v>284</v>
      </c>
      <c r="N8" s="342" t="s">
        <v>195</v>
      </c>
      <c r="O8" s="324" t="s">
        <v>776</v>
      </c>
      <c r="P8" s="324" t="s">
        <v>215</v>
      </c>
      <c r="Q8" s="324" t="s">
        <v>196</v>
      </c>
      <c r="R8" s="324" t="s">
        <v>777</v>
      </c>
      <c r="S8" s="324" t="s">
        <v>209</v>
      </c>
      <c r="T8" s="324" t="s">
        <v>778</v>
      </c>
      <c r="U8" s="324" t="s">
        <v>779</v>
      </c>
      <c r="V8" s="327" t="s">
        <v>202</v>
      </c>
      <c r="W8" s="327" t="s">
        <v>780</v>
      </c>
      <c r="X8" s="328" t="s">
        <v>229</v>
      </c>
      <c r="Y8" s="335" t="s">
        <v>224</v>
      </c>
      <c r="Z8" s="335" t="s">
        <v>226</v>
      </c>
      <c r="AA8" s="390" t="s">
        <v>250</v>
      </c>
      <c r="AB8" s="391"/>
      <c r="AC8" s="391"/>
      <c r="AD8" s="391"/>
      <c r="AE8" s="392"/>
      <c r="AF8" s="336" t="s">
        <v>781</v>
      </c>
      <c r="AG8" s="336" t="s">
        <v>782</v>
      </c>
      <c r="AH8" s="336" t="s">
        <v>216</v>
      </c>
      <c r="AI8" s="336" t="s">
        <v>287</v>
      </c>
      <c r="AJ8" s="336" t="s">
        <v>265</v>
      </c>
      <c r="AK8" s="336" t="s">
        <v>266</v>
      </c>
      <c r="AL8" s="349" t="s">
        <v>267</v>
      </c>
      <c r="AM8" s="336" t="s">
        <v>213</v>
      </c>
      <c r="AN8" s="335" t="s">
        <v>212</v>
      </c>
      <c r="AO8" s="335" t="s">
        <v>225</v>
      </c>
      <c r="AP8" s="335" t="s">
        <v>243</v>
      </c>
      <c r="AQ8" s="335" t="s">
        <v>217</v>
      </c>
      <c r="AR8" s="335"/>
      <c r="AS8" s="335"/>
      <c r="AT8" s="335"/>
      <c r="AU8" s="335" t="s">
        <v>147</v>
      </c>
      <c r="AV8" s="339" t="s">
        <v>161</v>
      </c>
      <c r="AW8" s="183" t="s">
        <v>231</v>
      </c>
      <c r="AX8" s="331" t="s">
        <v>239</v>
      </c>
      <c r="AY8" s="183" t="s">
        <v>138</v>
      </c>
      <c r="AZ8" s="183" t="s">
        <v>134</v>
      </c>
      <c r="BA8" s="183" t="s">
        <v>182</v>
      </c>
      <c r="BB8" s="339" t="s">
        <v>274</v>
      </c>
      <c r="BC8" s="331" t="s">
        <v>223</v>
      </c>
      <c r="BD8" s="331"/>
      <c r="BE8" s="331"/>
      <c r="BF8" s="331"/>
      <c r="BG8" s="331" t="s">
        <v>172</v>
      </c>
      <c r="BH8" s="331" t="s">
        <v>280</v>
      </c>
      <c r="BI8" s="331" t="s">
        <v>281</v>
      </c>
      <c r="BJ8" s="339" t="s">
        <v>139</v>
      </c>
      <c r="BK8" s="183"/>
      <c r="BL8" s="331"/>
      <c r="BM8" s="331"/>
      <c r="BN8" s="331"/>
      <c r="BO8" s="331" t="s">
        <v>185</v>
      </c>
      <c r="BP8" s="183"/>
      <c r="BQ8" s="183"/>
      <c r="BR8" s="325" t="s">
        <v>164</v>
      </c>
      <c r="BS8" s="325" t="s">
        <v>246</v>
      </c>
      <c r="BT8" s="325"/>
      <c r="BU8" s="325" t="s">
        <v>277</v>
      </c>
      <c r="BV8" s="325" t="s">
        <v>246</v>
      </c>
      <c r="BW8" s="325"/>
      <c r="BX8" s="325"/>
      <c r="BY8" s="325"/>
      <c r="BZ8" s="324" t="s">
        <v>276</v>
      </c>
      <c r="CA8" s="184"/>
      <c r="CB8" s="324" t="s">
        <v>136</v>
      </c>
      <c r="CC8" s="324" t="s">
        <v>135</v>
      </c>
      <c r="CD8" s="323" t="s">
        <v>282</v>
      </c>
      <c r="CE8" s="324" t="s">
        <v>167</v>
      </c>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row>
    <row r="9" spans="1:205" s="21" customFormat="1" ht="80.25" customHeight="1">
      <c r="A9" s="188"/>
      <c r="B9" s="345"/>
      <c r="C9" s="347"/>
      <c r="D9" s="341"/>
      <c r="E9" s="182" t="s">
        <v>137</v>
      </c>
      <c r="F9" s="341"/>
      <c r="G9" s="326"/>
      <c r="H9" s="326"/>
      <c r="I9" s="326"/>
      <c r="J9" s="326"/>
      <c r="K9" s="326"/>
      <c r="L9" s="326"/>
      <c r="M9" s="326"/>
      <c r="N9" s="343"/>
      <c r="O9" s="324"/>
      <c r="P9" s="324"/>
      <c r="Q9" s="324"/>
      <c r="R9" s="324"/>
      <c r="S9" s="324"/>
      <c r="T9" s="324"/>
      <c r="U9" s="324"/>
      <c r="V9" s="327"/>
      <c r="W9" s="327"/>
      <c r="X9" s="328"/>
      <c r="Y9" s="335"/>
      <c r="Z9" s="335"/>
      <c r="AA9" s="393"/>
      <c r="AB9" s="394"/>
      <c r="AC9" s="394"/>
      <c r="AD9" s="394"/>
      <c r="AE9" s="395"/>
      <c r="AF9" s="336"/>
      <c r="AG9" s="336"/>
      <c r="AH9" s="336"/>
      <c r="AI9" s="336"/>
      <c r="AJ9" s="336"/>
      <c r="AK9" s="336"/>
      <c r="AL9" s="349"/>
      <c r="AM9" s="336"/>
      <c r="AN9" s="335"/>
      <c r="AO9" s="335"/>
      <c r="AP9" s="335"/>
      <c r="AQ9" s="335"/>
      <c r="AR9" s="335"/>
      <c r="AS9" s="335"/>
      <c r="AT9" s="335"/>
      <c r="AU9" s="335"/>
      <c r="AV9" s="339"/>
      <c r="AW9" s="331" t="s">
        <v>162</v>
      </c>
      <c r="AX9" s="331"/>
      <c r="AY9" s="331" t="s">
        <v>234</v>
      </c>
      <c r="AZ9" s="338" t="s">
        <v>235</v>
      </c>
      <c r="BA9" s="338" t="s">
        <v>144</v>
      </c>
      <c r="BB9" s="339"/>
      <c r="BC9" s="331"/>
      <c r="BD9" s="331"/>
      <c r="BE9" s="331"/>
      <c r="BF9" s="331"/>
      <c r="BG9" s="331"/>
      <c r="BH9" s="331"/>
      <c r="BI9" s="331"/>
      <c r="BJ9" s="339"/>
      <c r="BK9" s="183"/>
      <c r="BL9" s="331"/>
      <c r="BM9" s="331"/>
      <c r="BN9" s="331"/>
      <c r="BO9" s="331"/>
      <c r="BP9" s="183"/>
      <c r="BQ9" s="183"/>
      <c r="BR9" s="325"/>
      <c r="BS9" s="325"/>
      <c r="BT9" s="325"/>
      <c r="BU9" s="337"/>
      <c r="BV9" s="325"/>
      <c r="BW9" s="325"/>
      <c r="BX9" s="325"/>
      <c r="BY9" s="325"/>
      <c r="BZ9" s="324"/>
      <c r="CA9" s="324" t="s">
        <v>249</v>
      </c>
      <c r="CB9" s="324"/>
      <c r="CC9" s="324"/>
      <c r="CD9" s="323"/>
      <c r="CE9" s="324"/>
      <c r="CF9" s="163"/>
      <c r="CG9" s="329"/>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row>
    <row r="10" spans="1:205" s="21" customFormat="1" ht="80.25" customHeight="1">
      <c r="A10" s="188"/>
      <c r="B10" s="345"/>
      <c r="C10" s="348"/>
      <c r="D10" s="182" t="s">
        <v>151</v>
      </c>
      <c r="E10" s="182" t="s">
        <v>137</v>
      </c>
      <c r="F10" s="341"/>
      <c r="G10" s="326"/>
      <c r="H10" s="326"/>
      <c r="I10" s="326"/>
      <c r="J10" s="326"/>
      <c r="K10" s="326"/>
      <c r="L10" s="326"/>
      <c r="M10" s="326"/>
      <c r="N10" s="343"/>
      <c r="O10" s="324"/>
      <c r="P10" s="324"/>
      <c r="Q10" s="324"/>
      <c r="R10" s="324"/>
      <c r="S10" s="324"/>
      <c r="T10" s="324"/>
      <c r="U10" s="324"/>
      <c r="V10" s="327"/>
      <c r="W10" s="327"/>
      <c r="X10" s="328"/>
      <c r="Y10" s="335"/>
      <c r="Z10" s="335"/>
      <c r="AA10" s="393"/>
      <c r="AB10" s="394"/>
      <c r="AC10" s="394"/>
      <c r="AD10" s="394"/>
      <c r="AE10" s="395"/>
      <c r="AF10" s="336"/>
      <c r="AG10" s="336"/>
      <c r="AH10" s="336"/>
      <c r="AI10" s="336"/>
      <c r="AJ10" s="336"/>
      <c r="AK10" s="336"/>
      <c r="AL10" s="349"/>
      <c r="AM10" s="336"/>
      <c r="AN10" s="335"/>
      <c r="AO10" s="335"/>
      <c r="AP10" s="335"/>
      <c r="AQ10" s="335"/>
      <c r="AR10" s="335"/>
      <c r="AS10" s="335"/>
      <c r="AT10" s="335"/>
      <c r="AU10" s="335"/>
      <c r="AV10" s="339"/>
      <c r="AW10" s="331"/>
      <c r="AX10" s="331"/>
      <c r="AY10" s="331"/>
      <c r="AZ10" s="338"/>
      <c r="BA10" s="338"/>
      <c r="BB10" s="339"/>
      <c r="BC10" s="331"/>
      <c r="BD10" s="331"/>
      <c r="BE10" s="331"/>
      <c r="BF10" s="331"/>
      <c r="BG10" s="183" t="s">
        <v>171</v>
      </c>
      <c r="BH10" s="331"/>
      <c r="BI10" s="331"/>
      <c r="BJ10" s="339"/>
      <c r="BK10" s="183"/>
      <c r="BL10" s="331"/>
      <c r="BM10" s="331"/>
      <c r="BN10" s="331"/>
      <c r="BO10" s="331"/>
      <c r="BP10" s="183"/>
      <c r="BQ10" s="183"/>
      <c r="BR10" s="325"/>
      <c r="BS10" s="325"/>
      <c r="BT10" s="325"/>
      <c r="BU10" s="337"/>
      <c r="BV10" s="325"/>
      <c r="BW10" s="325"/>
      <c r="BX10" s="325"/>
      <c r="BY10" s="325"/>
      <c r="BZ10" s="324"/>
      <c r="CA10" s="324"/>
      <c r="CB10" s="324"/>
      <c r="CC10" s="324"/>
      <c r="CD10" s="323"/>
      <c r="CE10" s="324"/>
      <c r="CF10" s="163"/>
      <c r="CG10" s="329"/>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row>
    <row r="11" spans="1:205" s="22" customFormat="1" ht="80.25" customHeight="1">
      <c r="A11" s="188"/>
      <c r="B11" s="345"/>
      <c r="C11" s="345" t="s">
        <v>117</v>
      </c>
      <c r="D11" s="341" t="s">
        <v>150</v>
      </c>
      <c r="E11" s="182" t="s">
        <v>129</v>
      </c>
      <c r="F11" s="341"/>
      <c r="G11" s="326"/>
      <c r="H11" s="326"/>
      <c r="I11" s="326" t="s">
        <v>140</v>
      </c>
      <c r="J11" s="326"/>
      <c r="K11" s="326"/>
      <c r="L11" s="326"/>
      <c r="M11" s="326"/>
      <c r="N11" s="343"/>
      <c r="O11" s="324"/>
      <c r="P11" s="324"/>
      <c r="Q11" s="324"/>
      <c r="R11" s="324"/>
      <c r="S11" s="324"/>
      <c r="T11" s="324"/>
      <c r="U11" s="324"/>
      <c r="V11" s="327"/>
      <c r="W11" s="327"/>
      <c r="X11" s="328"/>
      <c r="Y11" s="335"/>
      <c r="Z11" s="335"/>
      <c r="AA11" s="393"/>
      <c r="AB11" s="394"/>
      <c r="AC11" s="394"/>
      <c r="AD11" s="394"/>
      <c r="AE11" s="395"/>
      <c r="AF11" s="336"/>
      <c r="AG11" s="336"/>
      <c r="AH11" s="336"/>
      <c r="AI11" s="336"/>
      <c r="AJ11" s="336"/>
      <c r="AK11" s="336"/>
      <c r="AL11" s="349"/>
      <c r="AM11" s="336"/>
      <c r="AN11" s="335"/>
      <c r="AO11" s="335"/>
      <c r="AP11" s="335"/>
      <c r="AQ11" s="335"/>
      <c r="AR11" s="335"/>
      <c r="AS11" s="335"/>
      <c r="AT11" s="335"/>
      <c r="AU11" s="335"/>
      <c r="AV11" s="339"/>
      <c r="AW11" s="183" t="s">
        <v>230</v>
      </c>
      <c r="AX11" s="331"/>
      <c r="AY11" s="183" t="s">
        <v>138</v>
      </c>
      <c r="AZ11" s="183" t="s">
        <v>134</v>
      </c>
      <c r="BA11" s="183" t="s">
        <v>181</v>
      </c>
      <c r="BB11" s="339"/>
      <c r="BC11" s="331"/>
      <c r="BD11" s="331"/>
      <c r="BE11" s="331"/>
      <c r="BF11" s="331"/>
      <c r="BG11" s="331" t="s">
        <v>172</v>
      </c>
      <c r="BH11" s="331"/>
      <c r="BI11" s="331"/>
      <c r="BJ11" s="339"/>
      <c r="BK11" s="183"/>
      <c r="BL11" s="331"/>
      <c r="BM11" s="331"/>
      <c r="BN11" s="331"/>
      <c r="BO11" s="331"/>
      <c r="BP11" s="183"/>
      <c r="BQ11" s="183"/>
      <c r="BR11" s="325"/>
      <c r="BS11" s="325"/>
      <c r="BT11" s="325"/>
      <c r="BU11" s="337"/>
      <c r="BV11" s="325"/>
      <c r="BW11" s="325"/>
      <c r="BX11" s="325"/>
      <c r="BY11" s="325"/>
      <c r="BZ11" s="324"/>
      <c r="CA11" s="324"/>
      <c r="CB11" s="324"/>
      <c r="CC11" s="324"/>
      <c r="CD11" s="323"/>
      <c r="CE11" s="324"/>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row>
    <row r="12" spans="1:205" s="22" customFormat="1" ht="50.25" customHeight="1">
      <c r="A12" s="188"/>
      <c r="B12" s="345"/>
      <c r="C12" s="345"/>
      <c r="D12" s="341"/>
      <c r="E12" s="182" t="s">
        <v>137</v>
      </c>
      <c r="F12" s="341"/>
      <c r="G12" s="326"/>
      <c r="H12" s="326"/>
      <c r="I12" s="326"/>
      <c r="J12" s="326"/>
      <c r="K12" s="326"/>
      <c r="L12" s="326"/>
      <c r="M12" s="326"/>
      <c r="N12" s="343"/>
      <c r="O12" s="324"/>
      <c r="P12" s="324"/>
      <c r="Q12" s="324"/>
      <c r="R12" s="324"/>
      <c r="S12" s="324"/>
      <c r="T12" s="324"/>
      <c r="U12" s="324"/>
      <c r="V12" s="327"/>
      <c r="W12" s="327"/>
      <c r="X12" s="328"/>
      <c r="Y12" s="335"/>
      <c r="Z12" s="335"/>
      <c r="AA12" s="393"/>
      <c r="AB12" s="394"/>
      <c r="AC12" s="394"/>
      <c r="AD12" s="394"/>
      <c r="AE12" s="395"/>
      <c r="AF12" s="336"/>
      <c r="AG12" s="336"/>
      <c r="AH12" s="336"/>
      <c r="AI12" s="336"/>
      <c r="AJ12" s="336"/>
      <c r="AK12" s="336"/>
      <c r="AL12" s="349"/>
      <c r="AM12" s="336"/>
      <c r="AN12" s="335"/>
      <c r="AO12" s="335"/>
      <c r="AP12" s="335"/>
      <c r="AQ12" s="335"/>
      <c r="AR12" s="335"/>
      <c r="AS12" s="335"/>
      <c r="AT12" s="335"/>
      <c r="AU12" s="335"/>
      <c r="AV12" s="339"/>
      <c r="AW12" s="331" t="s">
        <v>268</v>
      </c>
      <c r="AX12" s="331"/>
      <c r="AY12" s="338" t="s">
        <v>142</v>
      </c>
      <c r="AZ12" s="338" t="s">
        <v>270</v>
      </c>
      <c r="BA12" s="338" t="s">
        <v>141</v>
      </c>
      <c r="BB12" s="339"/>
      <c r="BC12" s="331"/>
      <c r="BD12" s="331"/>
      <c r="BE12" s="331"/>
      <c r="BF12" s="331"/>
      <c r="BG12" s="331"/>
      <c r="BH12" s="331"/>
      <c r="BI12" s="331"/>
      <c r="BJ12" s="339"/>
      <c r="BK12" s="183"/>
      <c r="BL12" s="331"/>
      <c r="BM12" s="331"/>
      <c r="BN12" s="331"/>
      <c r="BO12" s="331"/>
      <c r="BP12" s="183"/>
      <c r="BQ12" s="183"/>
      <c r="BR12" s="325"/>
      <c r="BS12" s="325"/>
      <c r="BT12" s="325"/>
      <c r="BU12" s="337"/>
      <c r="BV12" s="325"/>
      <c r="BW12" s="325"/>
      <c r="BX12" s="325"/>
      <c r="BY12" s="325"/>
      <c r="BZ12" s="324"/>
      <c r="CA12" s="324"/>
      <c r="CB12" s="324"/>
      <c r="CC12" s="324"/>
      <c r="CD12" s="323"/>
      <c r="CE12" s="324"/>
      <c r="CF12" s="163"/>
      <c r="CG12" s="329"/>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row>
    <row r="13" spans="1:205" s="22" customFormat="1" ht="147.75" customHeight="1">
      <c r="A13" s="188"/>
      <c r="B13" s="345"/>
      <c r="C13" s="345"/>
      <c r="D13" s="182" t="s">
        <v>151</v>
      </c>
      <c r="E13" s="182" t="s">
        <v>137</v>
      </c>
      <c r="F13" s="341"/>
      <c r="G13" s="326"/>
      <c r="H13" s="326"/>
      <c r="I13" s="326"/>
      <c r="J13" s="326"/>
      <c r="K13" s="326"/>
      <c r="L13" s="326"/>
      <c r="M13" s="326"/>
      <c r="N13" s="344"/>
      <c r="O13" s="324"/>
      <c r="P13" s="324"/>
      <c r="Q13" s="324"/>
      <c r="R13" s="324"/>
      <c r="S13" s="324"/>
      <c r="T13" s="324"/>
      <c r="U13" s="324"/>
      <c r="V13" s="327"/>
      <c r="W13" s="327"/>
      <c r="X13" s="328"/>
      <c r="Y13" s="335"/>
      <c r="Z13" s="335"/>
      <c r="AA13" s="396"/>
      <c r="AB13" s="397"/>
      <c r="AC13" s="397"/>
      <c r="AD13" s="397"/>
      <c r="AE13" s="398"/>
      <c r="AF13" s="336"/>
      <c r="AG13" s="336"/>
      <c r="AH13" s="336"/>
      <c r="AI13" s="336"/>
      <c r="AJ13" s="336"/>
      <c r="AK13" s="336"/>
      <c r="AL13" s="349"/>
      <c r="AM13" s="336"/>
      <c r="AN13" s="335"/>
      <c r="AO13" s="335"/>
      <c r="AP13" s="335"/>
      <c r="AQ13" s="335"/>
      <c r="AR13" s="335"/>
      <c r="AS13" s="335"/>
      <c r="AT13" s="335"/>
      <c r="AU13" s="335"/>
      <c r="AV13" s="339"/>
      <c r="AW13" s="331"/>
      <c r="AX13" s="331"/>
      <c r="AY13" s="338"/>
      <c r="AZ13" s="338"/>
      <c r="BA13" s="338"/>
      <c r="BB13" s="339"/>
      <c r="BC13" s="331"/>
      <c r="BD13" s="331"/>
      <c r="BE13" s="331"/>
      <c r="BF13" s="331"/>
      <c r="BG13" s="183" t="s">
        <v>171</v>
      </c>
      <c r="BH13" s="331"/>
      <c r="BI13" s="331"/>
      <c r="BJ13" s="339"/>
      <c r="BK13" s="183"/>
      <c r="BL13" s="331"/>
      <c r="BM13" s="331"/>
      <c r="BN13" s="331"/>
      <c r="BO13" s="331"/>
      <c r="BP13" s="183"/>
      <c r="BQ13" s="183"/>
      <c r="BR13" s="325"/>
      <c r="BS13" s="325"/>
      <c r="BT13" s="325"/>
      <c r="BU13" s="337"/>
      <c r="BV13" s="325"/>
      <c r="BW13" s="325"/>
      <c r="BX13" s="325"/>
      <c r="BY13" s="325"/>
      <c r="BZ13" s="324"/>
      <c r="CA13" s="324"/>
      <c r="CB13" s="324"/>
      <c r="CC13" s="324"/>
      <c r="CD13" s="323"/>
      <c r="CE13" s="324"/>
      <c r="CF13" s="163"/>
      <c r="CG13" s="329"/>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row>
    <row r="14" spans="1:205" s="23" customFormat="1" ht="36" customHeight="1">
      <c r="A14" s="188"/>
      <c r="B14" s="345"/>
      <c r="C14" s="345"/>
      <c r="D14" s="341" t="s">
        <v>163</v>
      </c>
      <c r="E14" s="182" t="s">
        <v>123</v>
      </c>
      <c r="F14" s="341" t="s">
        <v>149</v>
      </c>
      <c r="G14" s="326" t="s">
        <v>146</v>
      </c>
      <c r="H14" s="326" t="s">
        <v>145</v>
      </c>
      <c r="I14" s="326" t="s">
        <v>186</v>
      </c>
      <c r="J14" s="326"/>
      <c r="K14" s="326"/>
      <c r="L14" s="326"/>
      <c r="M14" s="326"/>
      <c r="N14" s="340" t="s">
        <v>195</v>
      </c>
      <c r="O14" s="324"/>
      <c r="P14" s="324" t="s">
        <v>199</v>
      </c>
      <c r="Q14" s="324" t="s">
        <v>197</v>
      </c>
      <c r="R14" s="324" t="s">
        <v>198</v>
      </c>
      <c r="S14" s="324" t="s">
        <v>201</v>
      </c>
      <c r="T14" s="324" t="s">
        <v>0</v>
      </c>
      <c r="U14" s="324" t="s">
        <v>183</v>
      </c>
      <c r="V14" s="327" t="s">
        <v>188</v>
      </c>
      <c r="W14" s="327" t="s">
        <v>189</v>
      </c>
      <c r="X14" s="328"/>
      <c r="Y14" s="335" t="s">
        <v>224</v>
      </c>
      <c r="Z14" s="335" t="s">
        <v>226</v>
      </c>
      <c r="AA14" s="335" t="s">
        <v>227</v>
      </c>
      <c r="AB14" s="335"/>
      <c r="AC14" s="335"/>
      <c r="AD14" s="335"/>
      <c r="AE14" s="335"/>
      <c r="AF14" s="336" t="s">
        <v>781</v>
      </c>
      <c r="AG14" s="336" t="s">
        <v>782</v>
      </c>
      <c r="AH14" s="336" t="s">
        <v>216</v>
      </c>
      <c r="AI14" s="336" t="s">
        <v>264</v>
      </c>
      <c r="AJ14" s="336" t="s">
        <v>265</v>
      </c>
      <c r="AK14" s="336" t="s">
        <v>266</v>
      </c>
      <c r="AL14" s="349" t="s">
        <v>267</v>
      </c>
      <c r="AM14" s="336" t="s">
        <v>213</v>
      </c>
      <c r="AN14" s="335" t="s">
        <v>212</v>
      </c>
      <c r="AO14" s="335" t="s">
        <v>225</v>
      </c>
      <c r="AP14" s="332" t="s">
        <v>243</v>
      </c>
      <c r="AQ14" s="335" t="s">
        <v>217</v>
      </c>
      <c r="AR14" s="335"/>
      <c r="AS14" s="335"/>
      <c r="AT14" s="335"/>
      <c r="AU14" s="335" t="s">
        <v>147</v>
      </c>
      <c r="AV14" s="339" t="s">
        <v>158</v>
      </c>
      <c r="AW14" s="338" t="s">
        <v>269</v>
      </c>
      <c r="AX14" s="331" t="s">
        <v>240</v>
      </c>
      <c r="AY14" s="331" t="s">
        <v>155</v>
      </c>
      <c r="AZ14" s="331" t="s">
        <v>157</v>
      </c>
      <c r="BA14" s="331" t="s">
        <v>242</v>
      </c>
      <c r="BB14" s="339" t="s">
        <v>275</v>
      </c>
      <c r="BC14" s="183"/>
      <c r="BD14" s="331"/>
      <c r="BE14" s="331"/>
      <c r="BF14" s="331"/>
      <c r="BG14" s="331" t="s">
        <v>172</v>
      </c>
      <c r="BH14" s="331" t="s">
        <v>280</v>
      </c>
      <c r="BI14" s="331" t="s">
        <v>281</v>
      </c>
      <c r="BJ14" s="339" t="s">
        <v>139</v>
      </c>
      <c r="BK14" s="183"/>
      <c r="BL14" s="331"/>
      <c r="BM14" s="331"/>
      <c r="BN14" s="331"/>
      <c r="BO14" s="331" t="s">
        <v>244</v>
      </c>
      <c r="BP14" s="183"/>
      <c r="BQ14" s="183"/>
      <c r="BR14" s="325" t="s">
        <v>164</v>
      </c>
      <c r="BS14" s="325" t="s">
        <v>245</v>
      </c>
      <c r="BT14" s="325"/>
      <c r="BU14" s="337"/>
      <c r="BV14" s="325" t="s">
        <v>246</v>
      </c>
      <c r="BW14" s="325"/>
      <c r="BX14" s="325"/>
      <c r="BY14" s="325"/>
      <c r="BZ14" s="324" t="s">
        <v>276</v>
      </c>
      <c r="CA14" s="324" t="s">
        <v>249</v>
      </c>
      <c r="CB14" s="324" t="s">
        <v>160</v>
      </c>
      <c r="CC14" s="324" t="s">
        <v>278</v>
      </c>
      <c r="CD14" s="323" t="s">
        <v>283</v>
      </c>
      <c r="CE14" s="324" t="s">
        <v>165</v>
      </c>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row>
    <row r="15" spans="1:205" s="23" customFormat="1" ht="36" customHeight="1">
      <c r="A15" s="188"/>
      <c r="B15" s="345"/>
      <c r="C15" s="345"/>
      <c r="D15" s="341"/>
      <c r="E15" s="182" t="s">
        <v>124</v>
      </c>
      <c r="F15" s="341"/>
      <c r="G15" s="326"/>
      <c r="H15" s="326"/>
      <c r="I15" s="326"/>
      <c r="J15" s="326"/>
      <c r="K15" s="326"/>
      <c r="L15" s="326"/>
      <c r="M15" s="326"/>
      <c r="N15" s="340"/>
      <c r="O15" s="324"/>
      <c r="P15" s="324"/>
      <c r="Q15" s="324"/>
      <c r="R15" s="324"/>
      <c r="S15" s="324"/>
      <c r="T15" s="324"/>
      <c r="U15" s="324"/>
      <c r="V15" s="327"/>
      <c r="W15" s="327"/>
      <c r="X15" s="328"/>
      <c r="Y15" s="335"/>
      <c r="Z15" s="335"/>
      <c r="AA15" s="335"/>
      <c r="AB15" s="335"/>
      <c r="AC15" s="335"/>
      <c r="AD15" s="335"/>
      <c r="AE15" s="335"/>
      <c r="AF15" s="336"/>
      <c r="AG15" s="336"/>
      <c r="AH15" s="336"/>
      <c r="AI15" s="336"/>
      <c r="AJ15" s="336"/>
      <c r="AK15" s="336"/>
      <c r="AL15" s="349"/>
      <c r="AM15" s="336"/>
      <c r="AN15" s="335"/>
      <c r="AO15" s="335"/>
      <c r="AP15" s="333"/>
      <c r="AQ15" s="335"/>
      <c r="AR15" s="335"/>
      <c r="AS15" s="335"/>
      <c r="AT15" s="335"/>
      <c r="AU15" s="335"/>
      <c r="AV15" s="339"/>
      <c r="AW15" s="338"/>
      <c r="AX15" s="331"/>
      <c r="AY15" s="331"/>
      <c r="AZ15" s="331"/>
      <c r="BA15" s="331"/>
      <c r="BB15" s="339"/>
      <c r="BC15" s="183"/>
      <c r="BD15" s="331"/>
      <c r="BE15" s="331"/>
      <c r="BF15" s="331"/>
      <c r="BG15" s="331"/>
      <c r="BH15" s="331"/>
      <c r="BI15" s="331"/>
      <c r="BJ15" s="339"/>
      <c r="BK15" s="183"/>
      <c r="BL15" s="331"/>
      <c r="BM15" s="331"/>
      <c r="BN15" s="331"/>
      <c r="BO15" s="331"/>
      <c r="BP15" s="183"/>
      <c r="BQ15" s="183"/>
      <c r="BR15" s="325"/>
      <c r="BS15" s="325"/>
      <c r="BT15" s="325"/>
      <c r="BU15" s="337"/>
      <c r="BV15" s="325"/>
      <c r="BW15" s="325"/>
      <c r="BX15" s="325"/>
      <c r="BY15" s="325"/>
      <c r="BZ15" s="324"/>
      <c r="CA15" s="324"/>
      <c r="CB15" s="324"/>
      <c r="CC15" s="324"/>
      <c r="CD15" s="323"/>
      <c r="CE15" s="324"/>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row>
    <row r="16" spans="1:205" s="23" customFormat="1" ht="33" customHeight="1">
      <c r="A16" s="188"/>
      <c r="B16" s="345"/>
      <c r="C16" s="345"/>
      <c r="D16" s="341"/>
      <c r="E16" s="182" t="s">
        <v>131</v>
      </c>
      <c r="F16" s="341"/>
      <c r="G16" s="326"/>
      <c r="H16" s="326"/>
      <c r="I16" s="326"/>
      <c r="J16" s="326"/>
      <c r="K16" s="326"/>
      <c r="L16" s="326"/>
      <c r="M16" s="326"/>
      <c r="N16" s="340"/>
      <c r="O16" s="324"/>
      <c r="P16" s="324"/>
      <c r="Q16" s="324"/>
      <c r="R16" s="324"/>
      <c r="S16" s="324"/>
      <c r="T16" s="324"/>
      <c r="U16" s="324"/>
      <c r="V16" s="327"/>
      <c r="W16" s="327"/>
      <c r="X16" s="328"/>
      <c r="Y16" s="335"/>
      <c r="Z16" s="335"/>
      <c r="AA16" s="335"/>
      <c r="AB16" s="335"/>
      <c r="AC16" s="335"/>
      <c r="AD16" s="335"/>
      <c r="AE16" s="335"/>
      <c r="AF16" s="336"/>
      <c r="AG16" s="336"/>
      <c r="AH16" s="336"/>
      <c r="AI16" s="336"/>
      <c r="AJ16" s="336"/>
      <c r="AK16" s="336"/>
      <c r="AL16" s="349"/>
      <c r="AM16" s="336"/>
      <c r="AN16" s="335"/>
      <c r="AO16" s="335"/>
      <c r="AP16" s="333"/>
      <c r="AQ16" s="335"/>
      <c r="AR16" s="335"/>
      <c r="AS16" s="335"/>
      <c r="AT16" s="335"/>
      <c r="AU16" s="335"/>
      <c r="AV16" s="339"/>
      <c r="AW16" s="338"/>
      <c r="AX16" s="331"/>
      <c r="AY16" s="331"/>
      <c r="AZ16" s="331"/>
      <c r="BA16" s="331"/>
      <c r="BB16" s="339"/>
      <c r="BC16" s="183"/>
      <c r="BD16" s="331"/>
      <c r="BE16" s="331"/>
      <c r="BF16" s="331"/>
      <c r="BG16" s="331"/>
      <c r="BH16" s="331"/>
      <c r="BI16" s="331"/>
      <c r="BJ16" s="339"/>
      <c r="BK16" s="183"/>
      <c r="BL16" s="331"/>
      <c r="BM16" s="331"/>
      <c r="BN16" s="331"/>
      <c r="BO16" s="331"/>
      <c r="BP16" s="183"/>
      <c r="BQ16" s="183"/>
      <c r="BR16" s="325"/>
      <c r="BS16" s="325"/>
      <c r="BT16" s="325"/>
      <c r="BU16" s="337"/>
      <c r="BV16" s="325"/>
      <c r="BW16" s="325"/>
      <c r="BX16" s="325"/>
      <c r="BY16" s="325"/>
      <c r="BZ16" s="324"/>
      <c r="CA16" s="324"/>
      <c r="CB16" s="324"/>
      <c r="CC16" s="324"/>
      <c r="CD16" s="323"/>
      <c r="CE16" s="324"/>
      <c r="CF16" s="163"/>
      <c r="CG16" s="329"/>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row>
    <row r="17" spans="1:205" s="23" customFormat="1" ht="206.25" customHeight="1">
      <c r="A17" s="188"/>
      <c r="B17" s="345"/>
      <c r="C17" s="345"/>
      <c r="D17" s="341"/>
      <c r="E17" s="182" t="s">
        <v>122</v>
      </c>
      <c r="F17" s="341"/>
      <c r="G17" s="326"/>
      <c r="H17" s="326"/>
      <c r="I17" s="185" t="s">
        <v>121</v>
      </c>
      <c r="J17" s="326"/>
      <c r="K17" s="326"/>
      <c r="L17" s="326"/>
      <c r="M17" s="326"/>
      <c r="N17" s="340"/>
      <c r="O17" s="324"/>
      <c r="P17" s="324"/>
      <c r="Q17" s="324"/>
      <c r="R17" s="324"/>
      <c r="S17" s="324"/>
      <c r="T17" s="324"/>
      <c r="U17" s="324"/>
      <c r="V17" s="327"/>
      <c r="W17" s="327"/>
      <c r="X17" s="328"/>
      <c r="Y17" s="335"/>
      <c r="Z17" s="335"/>
      <c r="AA17" s="335"/>
      <c r="AB17" s="335"/>
      <c r="AC17" s="335"/>
      <c r="AD17" s="335"/>
      <c r="AE17" s="335"/>
      <c r="AF17" s="336"/>
      <c r="AG17" s="336"/>
      <c r="AH17" s="336"/>
      <c r="AI17" s="336"/>
      <c r="AJ17" s="336"/>
      <c r="AK17" s="336"/>
      <c r="AL17" s="349"/>
      <c r="AM17" s="336"/>
      <c r="AN17" s="335"/>
      <c r="AO17" s="335"/>
      <c r="AP17" s="333"/>
      <c r="AQ17" s="335"/>
      <c r="AR17" s="335"/>
      <c r="AS17" s="335"/>
      <c r="AT17" s="335"/>
      <c r="AU17" s="335"/>
      <c r="AV17" s="339"/>
      <c r="AW17" s="338"/>
      <c r="AX17" s="331"/>
      <c r="AY17" s="183" t="s">
        <v>152</v>
      </c>
      <c r="AZ17" s="331"/>
      <c r="BA17" s="331"/>
      <c r="BB17" s="339"/>
      <c r="BC17" s="183"/>
      <c r="BD17" s="331"/>
      <c r="BE17" s="331"/>
      <c r="BF17" s="331"/>
      <c r="BG17" s="331" t="s">
        <v>171</v>
      </c>
      <c r="BH17" s="331"/>
      <c r="BI17" s="331"/>
      <c r="BJ17" s="339"/>
      <c r="BK17" s="183"/>
      <c r="BL17" s="331"/>
      <c r="BM17" s="331"/>
      <c r="BN17" s="331"/>
      <c r="BO17" s="331"/>
      <c r="BP17" s="183"/>
      <c r="BQ17" s="183"/>
      <c r="BR17" s="325"/>
      <c r="BS17" s="325"/>
      <c r="BT17" s="325"/>
      <c r="BU17" s="337"/>
      <c r="BV17" s="325"/>
      <c r="BW17" s="325"/>
      <c r="BX17" s="325"/>
      <c r="BY17" s="325"/>
      <c r="BZ17" s="324"/>
      <c r="CA17" s="324"/>
      <c r="CB17" s="324"/>
      <c r="CC17" s="324"/>
      <c r="CD17" s="323"/>
      <c r="CE17" s="324"/>
      <c r="CF17" s="163"/>
      <c r="CG17" s="330"/>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row>
    <row r="18" spans="1:205" s="23" customFormat="1" ht="133.5" customHeight="1">
      <c r="A18" s="188"/>
      <c r="B18" s="345"/>
      <c r="C18" s="345"/>
      <c r="D18" s="341"/>
      <c r="E18" s="341" t="s">
        <v>118</v>
      </c>
      <c r="F18" s="341"/>
      <c r="G18" s="326"/>
      <c r="H18" s="326"/>
      <c r="I18" s="185" t="s">
        <v>153</v>
      </c>
      <c r="J18" s="326"/>
      <c r="K18" s="326"/>
      <c r="L18" s="326"/>
      <c r="M18" s="326"/>
      <c r="N18" s="340"/>
      <c r="O18" s="324"/>
      <c r="P18" s="324"/>
      <c r="Q18" s="324"/>
      <c r="R18" s="324"/>
      <c r="S18" s="324"/>
      <c r="T18" s="324"/>
      <c r="U18" s="324"/>
      <c r="V18" s="327"/>
      <c r="W18" s="327"/>
      <c r="X18" s="328"/>
      <c r="Y18" s="335"/>
      <c r="Z18" s="335"/>
      <c r="AA18" s="335"/>
      <c r="AB18" s="335"/>
      <c r="AC18" s="335"/>
      <c r="AD18" s="335"/>
      <c r="AE18" s="335"/>
      <c r="AF18" s="336"/>
      <c r="AG18" s="336"/>
      <c r="AH18" s="336"/>
      <c r="AI18" s="336"/>
      <c r="AJ18" s="336"/>
      <c r="AK18" s="336"/>
      <c r="AL18" s="349"/>
      <c r="AM18" s="336"/>
      <c r="AN18" s="335"/>
      <c r="AO18" s="335"/>
      <c r="AP18" s="333"/>
      <c r="AQ18" s="335"/>
      <c r="AR18" s="335"/>
      <c r="AS18" s="335"/>
      <c r="AT18" s="335"/>
      <c r="AU18" s="335"/>
      <c r="AV18" s="186" t="s">
        <v>783</v>
      </c>
      <c r="AW18" s="183" t="s">
        <v>156</v>
      </c>
      <c r="AX18" s="183" t="s">
        <v>241</v>
      </c>
      <c r="AY18" s="187" t="s">
        <v>271</v>
      </c>
      <c r="AZ18" s="187" t="s">
        <v>270</v>
      </c>
      <c r="BA18" s="338" t="s">
        <v>141</v>
      </c>
      <c r="BB18" s="339"/>
      <c r="BC18" s="183"/>
      <c r="BD18" s="331"/>
      <c r="BE18" s="331"/>
      <c r="BF18" s="331"/>
      <c r="BG18" s="331"/>
      <c r="BH18" s="331"/>
      <c r="BI18" s="331"/>
      <c r="BJ18" s="339"/>
      <c r="BK18" s="183"/>
      <c r="BL18" s="331"/>
      <c r="BM18" s="331"/>
      <c r="BN18" s="331"/>
      <c r="BO18" s="331"/>
      <c r="BP18" s="183"/>
      <c r="BQ18" s="183"/>
      <c r="BR18" s="325"/>
      <c r="BS18" s="325"/>
      <c r="BT18" s="325"/>
      <c r="BU18" s="337"/>
      <c r="BV18" s="325"/>
      <c r="BW18" s="325"/>
      <c r="BX18" s="325"/>
      <c r="BY18" s="325"/>
      <c r="BZ18" s="324"/>
      <c r="CA18" s="324"/>
      <c r="CB18" s="184" t="s">
        <v>159</v>
      </c>
      <c r="CC18" s="324"/>
      <c r="CD18" s="323"/>
      <c r="CE18" s="184" t="s">
        <v>247</v>
      </c>
      <c r="CF18" s="163"/>
      <c r="CG18" s="164"/>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row>
    <row r="19" spans="1:205" s="23" customFormat="1" ht="158.25" customHeight="1">
      <c r="A19" s="189"/>
      <c r="B19" s="345"/>
      <c r="C19" s="345"/>
      <c r="D19" s="341"/>
      <c r="E19" s="341"/>
      <c r="F19" s="341"/>
      <c r="G19" s="326"/>
      <c r="H19" s="326"/>
      <c r="I19" s="185" t="s">
        <v>154</v>
      </c>
      <c r="J19" s="326"/>
      <c r="K19" s="326"/>
      <c r="L19" s="326"/>
      <c r="M19" s="326"/>
      <c r="N19" s="340"/>
      <c r="O19" s="324"/>
      <c r="P19" s="324"/>
      <c r="Q19" s="324"/>
      <c r="R19" s="324"/>
      <c r="S19" s="324"/>
      <c r="T19" s="324"/>
      <c r="U19" s="324"/>
      <c r="V19" s="327"/>
      <c r="W19" s="327"/>
      <c r="X19" s="328"/>
      <c r="Y19" s="335"/>
      <c r="Z19" s="335"/>
      <c r="AA19" s="335"/>
      <c r="AB19" s="335"/>
      <c r="AC19" s="335"/>
      <c r="AD19" s="335"/>
      <c r="AE19" s="335"/>
      <c r="AF19" s="336"/>
      <c r="AG19" s="336"/>
      <c r="AH19" s="336"/>
      <c r="AI19" s="336"/>
      <c r="AJ19" s="336"/>
      <c r="AK19" s="336"/>
      <c r="AL19" s="349"/>
      <c r="AM19" s="336"/>
      <c r="AN19" s="335"/>
      <c r="AO19" s="335"/>
      <c r="AP19" s="334"/>
      <c r="AQ19" s="335"/>
      <c r="AR19" s="335"/>
      <c r="AS19" s="335"/>
      <c r="AT19" s="335"/>
      <c r="AU19" s="335"/>
      <c r="AV19" s="186" t="s">
        <v>784</v>
      </c>
      <c r="AW19" s="187" t="s">
        <v>0</v>
      </c>
      <c r="AX19" s="183" t="s">
        <v>232</v>
      </c>
      <c r="AY19" s="187" t="s">
        <v>272</v>
      </c>
      <c r="AZ19" s="187" t="s">
        <v>273</v>
      </c>
      <c r="BA19" s="338"/>
      <c r="BB19" s="339"/>
      <c r="BC19" s="183"/>
      <c r="BD19" s="331"/>
      <c r="BE19" s="331"/>
      <c r="BF19" s="331"/>
      <c r="BG19" s="183" t="s">
        <v>172</v>
      </c>
      <c r="BH19" s="331"/>
      <c r="BI19" s="331"/>
      <c r="BJ19" s="339"/>
      <c r="BK19" s="183"/>
      <c r="BL19" s="331"/>
      <c r="BM19" s="331"/>
      <c r="BN19" s="331"/>
      <c r="BO19" s="331"/>
      <c r="BP19" s="183"/>
      <c r="BQ19" s="183"/>
      <c r="BR19" s="325"/>
      <c r="BS19" s="325"/>
      <c r="BT19" s="325"/>
      <c r="BU19" s="337"/>
      <c r="BV19" s="325"/>
      <c r="BW19" s="325"/>
      <c r="BX19" s="325"/>
      <c r="BY19" s="325"/>
      <c r="BZ19" s="324"/>
      <c r="CA19" s="324"/>
      <c r="CB19" s="184" t="s">
        <v>168</v>
      </c>
      <c r="CC19" s="184" t="s">
        <v>279</v>
      </c>
      <c r="CD19" s="323"/>
      <c r="CE19" s="184" t="s">
        <v>166</v>
      </c>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row>
    <row r="20" spans="1:205" ht="12.75">
      <c r="A20" s="157"/>
      <c r="B20" s="159"/>
      <c r="C20" s="157"/>
      <c r="D20" s="157"/>
      <c r="E20" s="157"/>
      <c r="F20" s="157"/>
      <c r="G20" s="157"/>
      <c r="H20" s="165"/>
      <c r="I20" s="165"/>
      <c r="J20" s="165"/>
      <c r="K20" s="165"/>
      <c r="L20" s="165"/>
      <c r="M20" s="165"/>
      <c r="N20" s="165"/>
      <c r="O20" s="165"/>
      <c r="P20" s="157"/>
      <c r="Q20" s="157"/>
      <c r="R20" s="157"/>
      <c r="S20" s="165"/>
      <c r="T20" s="165"/>
      <c r="U20" s="165"/>
      <c r="V20" s="165"/>
      <c r="W20" s="165"/>
      <c r="X20" s="165"/>
      <c r="Y20" s="165"/>
      <c r="Z20" s="165"/>
      <c r="AA20" s="165"/>
      <c r="AB20" s="165"/>
      <c r="AC20" s="165"/>
      <c r="AD20" s="165"/>
      <c r="AE20" s="165"/>
      <c r="AF20" s="165"/>
      <c r="AG20" s="165"/>
      <c r="AH20" s="157"/>
      <c r="AI20" s="157"/>
      <c r="AJ20" s="157"/>
      <c r="AK20" s="165"/>
      <c r="AL20" s="165"/>
      <c r="AM20" s="165"/>
      <c r="AN20" s="157"/>
      <c r="AO20" s="157"/>
      <c r="AP20" s="157"/>
      <c r="AQ20" s="157"/>
      <c r="AR20" s="157"/>
      <c r="AS20" s="157"/>
      <c r="AT20" s="157"/>
      <c r="AU20" s="157"/>
      <c r="AV20" s="157"/>
      <c r="AW20" s="166"/>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6"/>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c r="EM20" s="157"/>
      <c r="EN20" s="157"/>
      <c r="EO20" s="157"/>
      <c r="EP20" s="157"/>
      <c r="EQ20" s="157"/>
      <c r="ER20" s="157"/>
      <c r="ES20" s="157"/>
      <c r="ET20" s="157"/>
      <c r="EU20" s="157"/>
      <c r="EV20" s="157"/>
      <c r="EW20" s="157"/>
      <c r="EX20" s="157"/>
      <c r="EY20" s="157"/>
      <c r="EZ20" s="157"/>
      <c r="FA20" s="157"/>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57"/>
      <c r="GQ20" s="157"/>
      <c r="GR20" s="157"/>
      <c r="GS20" s="157"/>
      <c r="GT20" s="157"/>
      <c r="GU20" s="157"/>
      <c r="GV20" s="157"/>
      <c r="GW20" s="157"/>
    </row>
    <row r="21" spans="1:205" ht="24.75" customHeight="1">
      <c r="A21" s="157"/>
      <c r="B21" s="322" t="s">
        <v>775</v>
      </c>
      <c r="C21" s="322"/>
      <c r="D21" s="322"/>
      <c r="E21" s="322"/>
      <c r="F21" s="322"/>
      <c r="G21" s="322"/>
      <c r="H21" s="322"/>
      <c r="I21" s="322"/>
      <c r="J21" s="322"/>
      <c r="K21" s="322"/>
      <c r="L21" s="322"/>
      <c r="M21" s="322"/>
      <c r="N21" s="322"/>
      <c r="O21" s="165"/>
      <c r="P21" s="157"/>
      <c r="Q21" s="157"/>
      <c r="R21" s="157"/>
      <c r="S21" s="165"/>
      <c r="T21" s="165"/>
      <c r="U21" s="165"/>
      <c r="V21" s="165"/>
      <c r="W21" s="165"/>
      <c r="X21" s="165"/>
      <c r="Y21" s="165"/>
      <c r="Z21" s="165"/>
      <c r="AA21" s="165"/>
      <c r="AB21" s="165"/>
      <c r="AC21" s="165"/>
      <c r="AD21" s="165"/>
      <c r="AE21" s="165"/>
      <c r="AF21" s="165"/>
      <c r="AG21" s="165"/>
      <c r="AH21" s="157"/>
      <c r="AI21" s="157"/>
      <c r="AJ21" s="157"/>
      <c r="AK21" s="165"/>
      <c r="AL21" s="165"/>
      <c r="AM21" s="165"/>
      <c r="AN21" s="157"/>
      <c r="AO21" s="157"/>
      <c r="AP21" s="157"/>
      <c r="AQ21" s="157"/>
      <c r="AR21" s="157"/>
      <c r="AS21" s="157"/>
      <c r="AT21" s="157"/>
      <c r="AU21" s="157"/>
      <c r="AV21" s="157"/>
      <c r="AW21" s="166"/>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6"/>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c r="DX21" s="157"/>
      <c r="DY21" s="157"/>
      <c r="DZ21" s="157"/>
      <c r="EA21" s="157"/>
      <c r="EB21" s="157"/>
      <c r="EC21" s="157"/>
      <c r="ED21" s="157"/>
      <c r="EE21" s="157"/>
      <c r="EF21" s="157"/>
      <c r="EG21" s="157"/>
      <c r="EH21" s="157"/>
      <c r="EI21" s="157"/>
      <c r="EJ21" s="157"/>
      <c r="EK21" s="157"/>
      <c r="EL21" s="157"/>
      <c r="EM21" s="157"/>
      <c r="EN21" s="157"/>
      <c r="EO21" s="157"/>
      <c r="EP21" s="157"/>
      <c r="EQ21" s="157"/>
      <c r="ER21" s="157"/>
      <c r="ES21" s="157"/>
      <c r="ET21" s="157"/>
      <c r="EU21" s="157"/>
      <c r="EV21" s="157"/>
      <c r="EW21" s="157"/>
      <c r="EX21" s="157"/>
      <c r="EY21" s="157"/>
      <c r="EZ21" s="157"/>
      <c r="FA21" s="157"/>
      <c r="FB21" s="157"/>
      <c r="FC21" s="157"/>
      <c r="FD21" s="157"/>
      <c r="FE21" s="157"/>
      <c r="FF21" s="157"/>
      <c r="FG21" s="157"/>
      <c r="FH21" s="157"/>
      <c r="FI21" s="157"/>
      <c r="FJ21" s="157"/>
      <c r="FK21" s="157"/>
      <c r="FL21" s="157"/>
      <c r="FM21" s="157"/>
      <c r="FN21" s="157"/>
      <c r="FO21" s="157"/>
      <c r="FP21" s="157"/>
      <c r="FQ21" s="157"/>
      <c r="FR21" s="157"/>
      <c r="FS21" s="157"/>
      <c r="FT21" s="157"/>
      <c r="FU21" s="157"/>
      <c r="FV21" s="157"/>
      <c r="FW21" s="157"/>
      <c r="FX21" s="157"/>
      <c r="FY21" s="157"/>
      <c r="FZ21" s="157"/>
      <c r="GA21" s="157"/>
      <c r="GB21" s="157"/>
      <c r="GC21" s="157"/>
      <c r="GD21" s="157"/>
      <c r="GE21" s="157"/>
      <c r="GF21" s="157"/>
      <c r="GG21" s="157"/>
      <c r="GH21" s="157"/>
      <c r="GI21" s="157"/>
      <c r="GJ21" s="157"/>
      <c r="GK21" s="157"/>
      <c r="GL21" s="157"/>
      <c r="GM21" s="157"/>
      <c r="GN21" s="157"/>
      <c r="GO21" s="157"/>
      <c r="GP21" s="157"/>
      <c r="GQ21" s="157"/>
      <c r="GR21" s="157"/>
      <c r="GS21" s="157"/>
      <c r="GT21" s="157"/>
      <c r="GU21" s="157"/>
      <c r="GV21" s="157"/>
      <c r="GW21" s="157"/>
    </row>
    <row r="22" spans="1:205" ht="12.75">
      <c r="A22" s="157"/>
      <c r="B22" s="159"/>
      <c r="C22" s="157"/>
      <c r="D22" s="157"/>
      <c r="E22" s="157"/>
      <c r="F22" s="157"/>
      <c r="G22" s="157"/>
      <c r="H22" s="165"/>
      <c r="I22" s="165"/>
      <c r="J22" s="165"/>
      <c r="K22" s="165"/>
      <c r="L22" s="165"/>
      <c r="M22" s="165"/>
      <c r="N22" s="165"/>
      <c r="O22" s="165"/>
      <c r="P22" s="157"/>
      <c r="Q22" s="157"/>
      <c r="R22" s="157"/>
      <c r="S22" s="165"/>
      <c r="T22" s="165"/>
      <c r="U22" s="165"/>
      <c r="V22" s="165"/>
      <c r="W22" s="165"/>
      <c r="X22" s="165"/>
      <c r="Y22" s="165"/>
      <c r="Z22" s="165"/>
      <c r="AA22" s="165"/>
      <c r="AB22" s="165"/>
      <c r="AC22" s="165"/>
      <c r="AD22" s="165"/>
      <c r="AE22" s="165"/>
      <c r="AF22" s="165"/>
      <c r="AG22" s="165"/>
      <c r="AH22" s="157"/>
      <c r="AI22" s="157"/>
      <c r="AJ22" s="157"/>
      <c r="AK22" s="165"/>
      <c r="AL22" s="165"/>
      <c r="AM22" s="165"/>
      <c r="AN22" s="157"/>
      <c r="AO22" s="157"/>
      <c r="AP22" s="157"/>
      <c r="AQ22" s="157"/>
      <c r="AR22" s="157"/>
      <c r="AS22" s="157"/>
      <c r="AT22" s="157"/>
      <c r="AU22" s="157"/>
      <c r="AV22" s="157"/>
      <c r="AW22" s="166"/>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6"/>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57"/>
      <c r="ET22" s="157"/>
      <c r="EU22" s="157"/>
      <c r="EV22" s="157"/>
      <c r="EW22" s="157"/>
      <c r="EX22" s="157"/>
      <c r="EY22" s="157"/>
      <c r="EZ22" s="157"/>
      <c r="FA22" s="157"/>
      <c r="FB22" s="157"/>
      <c r="FC22" s="157"/>
      <c r="FD22" s="157"/>
      <c r="FE22" s="157"/>
      <c r="FF22" s="157"/>
      <c r="FG22" s="157"/>
      <c r="FH22" s="157"/>
      <c r="FI22" s="157"/>
      <c r="FJ22" s="157"/>
      <c r="FK22" s="157"/>
      <c r="FL22" s="157"/>
      <c r="FM22" s="157"/>
      <c r="FN22" s="157"/>
      <c r="FO22" s="157"/>
      <c r="FP22" s="157"/>
      <c r="FQ22" s="157"/>
      <c r="FR22" s="157"/>
      <c r="FS22" s="157"/>
      <c r="FT22" s="157"/>
      <c r="FU22" s="157"/>
      <c r="FV22" s="157"/>
      <c r="FW22" s="157"/>
      <c r="FX22" s="157"/>
      <c r="FY22" s="157"/>
      <c r="FZ22" s="157"/>
      <c r="GA22" s="157"/>
      <c r="GB22" s="157"/>
      <c r="GC22" s="157"/>
      <c r="GD22" s="157"/>
      <c r="GE22" s="157"/>
      <c r="GF22" s="157"/>
      <c r="GG22" s="157"/>
      <c r="GH22" s="157"/>
      <c r="GI22" s="157"/>
      <c r="GJ22" s="157"/>
      <c r="GK22" s="157"/>
      <c r="GL22" s="157"/>
      <c r="GM22" s="157"/>
      <c r="GN22" s="157"/>
      <c r="GO22" s="157"/>
      <c r="GP22" s="157"/>
      <c r="GQ22" s="157"/>
      <c r="GR22" s="157"/>
      <c r="GS22" s="157"/>
      <c r="GT22" s="157"/>
      <c r="GU22" s="157"/>
      <c r="GV22" s="157"/>
      <c r="GW22" s="157"/>
    </row>
    <row r="23" spans="1:205" ht="12.75">
      <c r="A23" s="157"/>
      <c r="B23" s="159"/>
      <c r="C23" s="157"/>
      <c r="D23" s="157"/>
      <c r="E23" s="157"/>
      <c r="F23" s="157"/>
      <c r="G23" s="157"/>
      <c r="H23" s="165"/>
      <c r="I23" s="165"/>
      <c r="J23" s="165"/>
      <c r="K23" s="165"/>
      <c r="L23" s="165"/>
      <c r="M23" s="165"/>
      <c r="N23" s="165"/>
      <c r="O23" s="165"/>
      <c r="P23" s="157"/>
      <c r="Q23" s="157"/>
      <c r="R23" s="157"/>
      <c r="S23" s="165"/>
      <c r="T23" s="165"/>
      <c r="U23" s="165"/>
      <c r="V23" s="165"/>
      <c r="W23" s="165"/>
      <c r="X23" s="165"/>
      <c r="Y23" s="165"/>
      <c r="Z23" s="165"/>
      <c r="AA23" s="165"/>
      <c r="AB23" s="165"/>
      <c r="AC23" s="165"/>
      <c r="AD23" s="165"/>
      <c r="AE23" s="165"/>
      <c r="AF23" s="165"/>
      <c r="AG23" s="165"/>
      <c r="AH23" s="157"/>
      <c r="AI23" s="157"/>
      <c r="AJ23" s="157"/>
      <c r="AK23" s="165"/>
      <c r="AL23" s="165"/>
      <c r="AM23" s="165"/>
      <c r="AN23" s="157"/>
      <c r="AO23" s="157"/>
      <c r="AP23" s="157"/>
      <c r="AQ23" s="157"/>
      <c r="AR23" s="157"/>
      <c r="AS23" s="157"/>
      <c r="AT23" s="157"/>
      <c r="AU23" s="157"/>
      <c r="AV23" s="157"/>
      <c r="AW23" s="166"/>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6"/>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row>
    <row r="24" spans="1:205" ht="12.75">
      <c r="A24" s="157"/>
      <c r="B24" s="159"/>
      <c r="C24" s="157"/>
      <c r="D24" s="157"/>
      <c r="E24" s="157"/>
      <c r="F24" s="157"/>
      <c r="G24" s="157"/>
      <c r="H24" s="165"/>
      <c r="I24" s="165"/>
      <c r="J24" s="165"/>
      <c r="K24" s="165"/>
      <c r="L24" s="165"/>
      <c r="M24" s="165"/>
      <c r="N24" s="165"/>
      <c r="O24" s="165"/>
      <c r="P24" s="157"/>
      <c r="Q24" s="157"/>
      <c r="R24" s="157"/>
      <c r="S24" s="165"/>
      <c r="T24" s="165"/>
      <c r="U24" s="165"/>
      <c r="V24" s="165"/>
      <c r="W24" s="165"/>
      <c r="X24" s="165"/>
      <c r="Y24" s="165"/>
      <c r="Z24" s="165"/>
      <c r="AA24" s="165"/>
      <c r="AB24" s="165"/>
      <c r="AC24" s="165"/>
      <c r="AD24" s="165"/>
      <c r="AE24" s="165"/>
      <c r="AF24" s="165"/>
      <c r="AG24" s="165"/>
      <c r="AH24" s="157"/>
      <c r="AI24" s="157"/>
      <c r="AJ24" s="157"/>
      <c r="AK24" s="165"/>
      <c r="AL24" s="165"/>
      <c r="AM24" s="165"/>
      <c r="AN24" s="157"/>
      <c r="AO24" s="157"/>
      <c r="AP24" s="157"/>
      <c r="AQ24" s="157"/>
      <c r="AR24" s="157"/>
      <c r="AS24" s="157"/>
      <c r="AT24" s="157"/>
      <c r="AU24" s="157"/>
      <c r="AV24" s="157"/>
      <c r="AW24" s="166"/>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6"/>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c r="DV24" s="157"/>
      <c r="DW24" s="157"/>
      <c r="DX24" s="157"/>
      <c r="DY24" s="157"/>
      <c r="DZ24" s="157"/>
      <c r="EA24" s="157"/>
      <c r="EB24" s="157"/>
      <c r="EC24" s="157"/>
      <c r="ED24" s="157"/>
      <c r="EE24" s="157"/>
      <c r="EF24" s="157"/>
      <c r="EG24" s="157"/>
      <c r="EH24" s="157"/>
      <c r="EI24" s="157"/>
      <c r="EJ24" s="157"/>
      <c r="EK24" s="157"/>
      <c r="EL24" s="157"/>
      <c r="EM24" s="157"/>
      <c r="EN24" s="157"/>
      <c r="EO24" s="157"/>
      <c r="EP24" s="157"/>
      <c r="EQ24" s="157"/>
      <c r="ER24" s="157"/>
      <c r="ES24" s="157"/>
      <c r="ET24" s="157"/>
      <c r="EU24" s="157"/>
      <c r="EV24" s="157"/>
      <c r="EW24" s="157"/>
      <c r="EX24" s="157"/>
      <c r="EY24" s="157"/>
      <c r="EZ24" s="157"/>
      <c r="FA24" s="157"/>
      <c r="FB24" s="157"/>
      <c r="FC24" s="157"/>
      <c r="FD24" s="157"/>
      <c r="FE24" s="157"/>
      <c r="FF24" s="157"/>
      <c r="FG24" s="157"/>
      <c r="FH24" s="157"/>
      <c r="FI24" s="157"/>
      <c r="FJ24" s="157"/>
      <c r="FK24" s="157"/>
      <c r="FL24" s="157"/>
      <c r="FM24" s="157"/>
      <c r="FN24" s="157"/>
      <c r="FO24" s="157"/>
      <c r="FP24" s="157"/>
      <c r="FQ24" s="157"/>
      <c r="FR24" s="157"/>
      <c r="FS24" s="157"/>
      <c r="FT24" s="157"/>
      <c r="FU24" s="157"/>
      <c r="FV24" s="157"/>
      <c r="FW24" s="157"/>
      <c r="FX24" s="157"/>
      <c r="FY24" s="157"/>
      <c r="FZ24" s="157"/>
      <c r="GA24" s="157"/>
      <c r="GB24" s="157"/>
      <c r="GC24" s="157"/>
      <c r="GD24" s="157"/>
      <c r="GE24" s="157"/>
      <c r="GF24" s="157"/>
      <c r="GG24" s="157"/>
      <c r="GH24" s="157"/>
      <c r="GI24" s="157"/>
      <c r="GJ24" s="157"/>
      <c r="GK24" s="157"/>
      <c r="GL24" s="157"/>
      <c r="GM24" s="157"/>
      <c r="GN24" s="157"/>
      <c r="GO24" s="157"/>
      <c r="GP24" s="157"/>
      <c r="GQ24" s="157"/>
      <c r="GR24" s="157"/>
      <c r="GS24" s="157"/>
      <c r="GT24" s="157"/>
      <c r="GU24" s="157"/>
      <c r="GV24" s="157"/>
      <c r="GW24" s="157"/>
    </row>
    <row r="25" spans="1:205" ht="12.75">
      <c r="A25" s="157"/>
      <c r="B25" s="159"/>
      <c r="C25" s="157"/>
      <c r="D25" s="157"/>
      <c r="E25" s="157"/>
      <c r="F25" s="157"/>
      <c r="G25" s="157"/>
      <c r="H25" s="165"/>
      <c r="I25" s="165"/>
      <c r="J25" s="165"/>
      <c r="K25" s="165"/>
      <c r="L25" s="165"/>
      <c r="M25" s="165"/>
      <c r="N25" s="165"/>
      <c r="O25" s="165"/>
      <c r="P25" s="157"/>
      <c r="Q25" s="157"/>
      <c r="R25" s="157"/>
      <c r="S25" s="165"/>
      <c r="T25" s="165"/>
      <c r="U25" s="165"/>
      <c r="V25" s="165"/>
      <c r="W25" s="165"/>
      <c r="X25" s="165"/>
      <c r="Y25" s="165"/>
      <c r="Z25" s="165"/>
      <c r="AA25" s="165"/>
      <c r="AB25" s="165"/>
      <c r="AC25" s="165"/>
      <c r="AD25" s="165"/>
      <c r="AE25" s="165"/>
      <c r="AF25" s="165"/>
      <c r="AG25" s="165"/>
      <c r="AH25" s="157"/>
      <c r="AI25" s="157"/>
      <c r="AJ25" s="157"/>
      <c r="AK25" s="165"/>
      <c r="AL25" s="165"/>
      <c r="AM25" s="165"/>
      <c r="AN25" s="157"/>
      <c r="AO25" s="157"/>
      <c r="AP25" s="157"/>
      <c r="AQ25" s="157"/>
      <c r="AR25" s="157"/>
      <c r="AS25" s="157"/>
      <c r="AT25" s="157"/>
      <c r="AU25" s="157"/>
      <c r="AV25" s="157"/>
      <c r="AW25" s="166"/>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6"/>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c r="DV25" s="157"/>
      <c r="DW25" s="157"/>
      <c r="DX25" s="157"/>
      <c r="DY25" s="157"/>
      <c r="DZ25" s="157"/>
      <c r="EA25" s="157"/>
      <c r="EB25" s="157"/>
      <c r="EC25" s="157"/>
      <c r="ED25" s="157"/>
      <c r="EE25" s="157"/>
      <c r="EF25" s="157"/>
      <c r="EG25" s="157"/>
      <c r="EH25" s="157"/>
      <c r="EI25" s="157"/>
      <c r="EJ25" s="157"/>
      <c r="EK25" s="157"/>
      <c r="EL25" s="157"/>
      <c r="EM25" s="157"/>
      <c r="EN25" s="157"/>
      <c r="EO25" s="157"/>
      <c r="EP25" s="157"/>
      <c r="EQ25" s="157"/>
      <c r="ER25" s="157"/>
      <c r="ES25" s="157"/>
      <c r="ET25" s="157"/>
      <c r="EU25" s="157"/>
      <c r="EV25" s="157"/>
      <c r="EW25" s="157"/>
      <c r="EX25" s="157"/>
      <c r="EY25" s="157"/>
      <c r="EZ25" s="157"/>
      <c r="FA25" s="157"/>
      <c r="FB25" s="157"/>
      <c r="FC25" s="157"/>
      <c r="FD25" s="157"/>
      <c r="FE25" s="157"/>
      <c r="FF25" s="157"/>
      <c r="FG25" s="157"/>
      <c r="FH25" s="157"/>
      <c r="FI25" s="157"/>
      <c r="FJ25" s="157"/>
      <c r="FK25" s="157"/>
      <c r="FL25" s="157"/>
      <c r="FM25" s="157"/>
      <c r="FN25" s="157"/>
      <c r="FO25" s="157"/>
      <c r="FP25" s="157"/>
      <c r="FQ25" s="157"/>
      <c r="FR25" s="157"/>
      <c r="FS25" s="157"/>
      <c r="FT25" s="157"/>
      <c r="FU25" s="157"/>
      <c r="FV25" s="157"/>
      <c r="FW25" s="157"/>
      <c r="FX25" s="157"/>
      <c r="FY25" s="157"/>
      <c r="FZ25" s="157"/>
      <c r="GA25" s="157"/>
      <c r="GB25" s="157"/>
      <c r="GC25" s="157"/>
      <c r="GD25" s="157"/>
      <c r="GE25" s="157"/>
      <c r="GF25" s="157"/>
      <c r="GG25" s="157"/>
      <c r="GH25" s="157"/>
      <c r="GI25" s="157"/>
      <c r="GJ25" s="157"/>
      <c r="GK25" s="157"/>
      <c r="GL25" s="157"/>
      <c r="GM25" s="157"/>
      <c r="GN25" s="157"/>
      <c r="GO25" s="157"/>
      <c r="GP25" s="157"/>
      <c r="GQ25" s="157"/>
      <c r="GR25" s="157"/>
      <c r="GS25" s="157"/>
      <c r="GT25" s="157"/>
      <c r="GU25" s="157"/>
      <c r="GV25" s="157"/>
      <c r="GW25" s="157"/>
    </row>
    <row r="26" spans="1:205" ht="12.75">
      <c r="A26" s="157"/>
      <c r="B26" s="159"/>
      <c r="C26" s="157"/>
      <c r="D26" s="157"/>
      <c r="E26" s="157"/>
      <c r="F26" s="157"/>
      <c r="G26" s="157"/>
      <c r="H26" s="165"/>
      <c r="I26" s="165"/>
      <c r="J26" s="165"/>
      <c r="K26" s="165"/>
      <c r="L26" s="165"/>
      <c r="M26" s="165"/>
      <c r="N26" s="165"/>
      <c r="O26" s="165"/>
      <c r="P26" s="157"/>
      <c r="Q26" s="157"/>
      <c r="R26" s="157"/>
      <c r="S26" s="165"/>
      <c r="T26" s="165"/>
      <c r="U26" s="165"/>
      <c r="V26" s="165"/>
      <c r="W26" s="165"/>
      <c r="X26" s="165"/>
      <c r="Y26" s="165"/>
      <c r="Z26" s="165"/>
      <c r="AA26" s="165"/>
      <c r="AB26" s="165"/>
      <c r="AC26" s="165"/>
      <c r="AD26" s="165"/>
      <c r="AE26" s="165"/>
      <c r="AF26" s="165"/>
      <c r="AG26" s="165"/>
      <c r="AH26" s="157"/>
      <c r="AI26" s="157"/>
      <c r="AJ26" s="157"/>
      <c r="AK26" s="165"/>
      <c r="AL26" s="165"/>
      <c r="AM26" s="165"/>
      <c r="AN26" s="157"/>
      <c r="AO26" s="157"/>
      <c r="AP26" s="157"/>
      <c r="AQ26" s="157"/>
      <c r="AR26" s="157"/>
      <c r="AS26" s="157"/>
      <c r="AT26" s="157"/>
      <c r="AU26" s="157"/>
      <c r="AV26" s="157"/>
      <c r="AW26" s="166"/>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6"/>
      <c r="CE26" s="157"/>
      <c r="CF26" s="157"/>
      <c r="CG26" s="157"/>
      <c r="CH26" s="157"/>
      <c r="CI26" s="157"/>
      <c r="CJ26" s="157"/>
      <c r="CK26" s="157"/>
      <c r="CL26" s="157"/>
      <c r="CM26" s="157"/>
      <c r="CN26" s="157"/>
      <c r="CO26" s="157"/>
      <c r="CP26" s="157"/>
      <c r="CQ26" s="157"/>
      <c r="CR26" s="157"/>
      <c r="CS26" s="157"/>
      <c r="CT26" s="157"/>
      <c r="CU26" s="157"/>
      <c r="CV26" s="157"/>
      <c r="CW26" s="157"/>
      <c r="CX26" s="157"/>
      <c r="CY26" s="157"/>
      <c r="CZ26" s="157"/>
      <c r="DA26" s="157"/>
      <c r="DB26" s="157"/>
      <c r="DC26" s="157"/>
      <c r="DD26" s="157"/>
      <c r="DE26" s="157"/>
      <c r="DF26" s="157"/>
      <c r="DG26" s="157"/>
      <c r="DH26" s="157"/>
      <c r="DI26" s="157"/>
      <c r="DJ26" s="157"/>
      <c r="DK26" s="157"/>
      <c r="DL26" s="157"/>
      <c r="DM26" s="157"/>
      <c r="DN26" s="157"/>
      <c r="DO26" s="157"/>
      <c r="DP26" s="157"/>
      <c r="DQ26" s="157"/>
      <c r="DR26" s="157"/>
      <c r="DS26" s="157"/>
      <c r="DT26" s="157"/>
      <c r="DU26" s="157"/>
      <c r="DV26" s="157"/>
      <c r="DW26" s="157"/>
      <c r="DX26" s="157"/>
      <c r="DY26" s="157"/>
      <c r="DZ26" s="157"/>
      <c r="EA26" s="157"/>
      <c r="EB26" s="157"/>
      <c r="EC26" s="157"/>
      <c r="ED26" s="157"/>
      <c r="EE26" s="157"/>
      <c r="EF26" s="157"/>
      <c r="EG26" s="157"/>
      <c r="EH26" s="157"/>
      <c r="EI26" s="157"/>
      <c r="EJ26" s="157"/>
      <c r="EK26" s="157"/>
      <c r="EL26" s="157"/>
      <c r="EM26" s="157"/>
      <c r="EN26" s="157"/>
      <c r="EO26" s="157"/>
      <c r="EP26" s="157"/>
      <c r="EQ26" s="157"/>
      <c r="ER26" s="157"/>
      <c r="ES26" s="157"/>
      <c r="ET26" s="157"/>
      <c r="EU26" s="157"/>
      <c r="EV26" s="157"/>
      <c r="EW26" s="157"/>
      <c r="EX26" s="157"/>
      <c r="EY26" s="157"/>
      <c r="EZ26" s="157"/>
      <c r="FA26" s="157"/>
      <c r="FB26" s="157"/>
      <c r="FC26" s="157"/>
      <c r="FD26" s="157"/>
      <c r="FE26" s="157"/>
      <c r="FF26" s="157"/>
      <c r="FG26" s="157"/>
      <c r="FH26" s="157"/>
      <c r="FI26" s="157"/>
      <c r="FJ26" s="157"/>
      <c r="FK26" s="157"/>
      <c r="FL26" s="157"/>
      <c r="FM26" s="157"/>
      <c r="FN26" s="157"/>
      <c r="FO26" s="157"/>
      <c r="FP26" s="157"/>
      <c r="FQ26" s="157"/>
      <c r="FR26" s="157"/>
      <c r="FS26" s="157"/>
      <c r="FT26" s="157"/>
      <c r="FU26" s="157"/>
      <c r="FV26" s="157"/>
      <c r="FW26" s="157"/>
      <c r="FX26" s="157"/>
      <c r="FY26" s="157"/>
      <c r="FZ26" s="157"/>
      <c r="GA26" s="157"/>
      <c r="GB26" s="157"/>
      <c r="GC26" s="157"/>
      <c r="GD26" s="157"/>
      <c r="GE26" s="157"/>
      <c r="GF26" s="157"/>
      <c r="GG26" s="157"/>
      <c r="GH26" s="157"/>
      <c r="GI26" s="157"/>
      <c r="GJ26" s="157"/>
      <c r="GK26" s="157"/>
      <c r="GL26" s="157"/>
      <c r="GM26" s="157"/>
      <c r="GN26" s="157"/>
      <c r="GO26" s="157"/>
      <c r="GP26" s="157"/>
      <c r="GQ26" s="157"/>
      <c r="GR26" s="157"/>
      <c r="GS26" s="157"/>
      <c r="GT26" s="157"/>
      <c r="GU26" s="157"/>
      <c r="GV26" s="157"/>
      <c r="GW26" s="157"/>
    </row>
    <row r="27" spans="1:205" ht="12.75">
      <c r="A27" s="157"/>
      <c r="B27" s="159"/>
      <c r="C27" s="157"/>
      <c r="D27" s="157"/>
      <c r="E27" s="157"/>
      <c r="F27" s="157"/>
      <c r="G27" s="157"/>
      <c r="H27" s="165"/>
      <c r="I27" s="165"/>
      <c r="J27" s="165"/>
      <c r="K27" s="165"/>
      <c r="L27" s="165"/>
      <c r="M27" s="165"/>
      <c r="N27" s="165"/>
      <c r="O27" s="165"/>
      <c r="P27" s="157"/>
      <c r="Q27" s="157"/>
      <c r="R27" s="157"/>
      <c r="S27" s="165"/>
      <c r="T27" s="165"/>
      <c r="U27" s="165"/>
      <c r="V27" s="165"/>
      <c r="W27" s="165"/>
      <c r="X27" s="165"/>
      <c r="Y27" s="165"/>
      <c r="Z27" s="165"/>
      <c r="AA27" s="165"/>
      <c r="AB27" s="165"/>
      <c r="AC27" s="165"/>
      <c r="AD27" s="165"/>
      <c r="AE27" s="165"/>
      <c r="AF27" s="165"/>
      <c r="AG27" s="165"/>
      <c r="AH27" s="157"/>
      <c r="AI27" s="157"/>
      <c r="AJ27" s="157"/>
      <c r="AK27" s="165"/>
      <c r="AL27" s="165"/>
      <c r="AM27" s="165"/>
      <c r="AN27" s="157"/>
      <c r="AO27" s="157"/>
      <c r="AP27" s="157"/>
      <c r="AQ27" s="157"/>
      <c r="AR27" s="157"/>
      <c r="AS27" s="157"/>
      <c r="AT27" s="157"/>
      <c r="AU27" s="157"/>
      <c r="AV27" s="157"/>
      <c r="AW27" s="166"/>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6"/>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c r="DV27" s="157"/>
      <c r="DW27" s="157"/>
      <c r="DX27" s="157"/>
      <c r="DY27" s="157"/>
      <c r="DZ27" s="157"/>
      <c r="EA27" s="157"/>
      <c r="EB27" s="157"/>
      <c r="EC27" s="157"/>
      <c r="ED27" s="157"/>
      <c r="EE27" s="157"/>
      <c r="EF27" s="157"/>
      <c r="EG27" s="157"/>
      <c r="EH27" s="157"/>
      <c r="EI27" s="157"/>
      <c r="EJ27" s="157"/>
      <c r="EK27" s="157"/>
      <c r="EL27" s="157"/>
      <c r="EM27" s="157"/>
      <c r="EN27" s="157"/>
      <c r="EO27" s="157"/>
      <c r="EP27" s="157"/>
      <c r="EQ27" s="157"/>
      <c r="ER27" s="157"/>
      <c r="ES27" s="157"/>
      <c r="ET27" s="157"/>
      <c r="EU27" s="157"/>
      <c r="EV27" s="157"/>
      <c r="EW27" s="157"/>
      <c r="EX27" s="157"/>
      <c r="EY27" s="157"/>
      <c r="EZ27" s="157"/>
      <c r="FA27" s="157"/>
      <c r="FB27" s="157"/>
      <c r="FC27" s="157"/>
      <c r="FD27" s="157"/>
      <c r="FE27" s="157"/>
      <c r="FF27" s="157"/>
      <c r="FG27" s="157"/>
      <c r="FH27" s="157"/>
      <c r="FI27" s="157"/>
      <c r="FJ27" s="157"/>
      <c r="FK27" s="157"/>
      <c r="FL27" s="157"/>
      <c r="FM27" s="157"/>
      <c r="FN27" s="157"/>
      <c r="FO27" s="157"/>
      <c r="FP27" s="157"/>
      <c r="FQ27" s="157"/>
      <c r="FR27" s="157"/>
      <c r="FS27" s="157"/>
      <c r="FT27" s="157"/>
      <c r="FU27" s="157"/>
      <c r="FV27" s="157"/>
      <c r="FW27" s="157"/>
      <c r="FX27" s="157"/>
      <c r="FY27" s="157"/>
      <c r="FZ27" s="157"/>
      <c r="GA27" s="157"/>
      <c r="GB27" s="157"/>
      <c r="GC27" s="157"/>
      <c r="GD27" s="157"/>
      <c r="GE27" s="157"/>
      <c r="GF27" s="157"/>
      <c r="GG27" s="157"/>
      <c r="GH27" s="157"/>
      <c r="GI27" s="157"/>
      <c r="GJ27" s="157"/>
      <c r="GK27" s="157"/>
      <c r="GL27" s="157"/>
      <c r="GM27" s="157"/>
      <c r="GN27" s="157"/>
      <c r="GO27" s="157"/>
      <c r="GP27" s="157"/>
      <c r="GQ27" s="157"/>
      <c r="GR27" s="157"/>
      <c r="GS27" s="157"/>
      <c r="GT27" s="157"/>
      <c r="GU27" s="157"/>
      <c r="GV27" s="157"/>
      <c r="GW27" s="157"/>
    </row>
    <row r="28" spans="1:83" ht="12.75">
      <c r="A28" s="157"/>
      <c r="B28" s="159"/>
      <c r="C28" s="157"/>
      <c r="D28" s="157"/>
      <c r="E28" s="157"/>
      <c r="F28" s="157"/>
      <c r="G28" s="157"/>
      <c r="H28" s="165"/>
      <c r="I28" s="165"/>
      <c r="J28" s="165"/>
      <c r="K28" s="165"/>
      <c r="L28" s="165"/>
      <c r="M28" s="165"/>
      <c r="N28" s="165"/>
      <c r="O28" s="165"/>
      <c r="P28" s="157"/>
      <c r="Q28" s="157"/>
      <c r="R28" s="157"/>
      <c r="S28" s="165"/>
      <c r="T28" s="165"/>
      <c r="U28" s="165"/>
      <c r="V28" s="165"/>
      <c r="W28" s="165"/>
      <c r="X28" s="165"/>
      <c r="Y28" s="165"/>
      <c r="Z28" s="165"/>
      <c r="AA28" s="165"/>
      <c r="AB28" s="165"/>
      <c r="AC28" s="165"/>
      <c r="AD28" s="165"/>
      <c r="AE28" s="165"/>
      <c r="AF28" s="165"/>
      <c r="AG28" s="165"/>
      <c r="AH28" s="157"/>
      <c r="AI28" s="157"/>
      <c r="AJ28" s="157"/>
      <c r="AK28" s="165"/>
      <c r="AL28" s="165"/>
      <c r="AM28" s="165"/>
      <c r="AN28" s="157"/>
      <c r="AO28" s="157"/>
      <c r="AP28" s="157"/>
      <c r="AQ28" s="157"/>
      <c r="AR28" s="157"/>
      <c r="AS28" s="157"/>
      <c r="AT28" s="157"/>
      <c r="AU28" s="157"/>
      <c r="AV28" s="157"/>
      <c r="AW28" s="166"/>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6"/>
      <c r="CE28" s="157"/>
    </row>
    <row r="29" spans="1:83" ht="12.75">
      <c r="A29" s="157"/>
      <c r="B29" s="159"/>
      <c r="C29" s="157"/>
      <c r="D29" s="157"/>
      <c r="E29" s="157"/>
      <c r="F29" s="157"/>
      <c r="G29" s="157"/>
      <c r="H29" s="165"/>
      <c r="I29" s="165"/>
      <c r="J29" s="165"/>
      <c r="K29" s="165"/>
      <c r="L29" s="165"/>
      <c r="M29" s="165"/>
      <c r="N29" s="165"/>
      <c r="O29" s="165"/>
      <c r="P29" s="157"/>
      <c r="Q29" s="157"/>
      <c r="R29" s="157"/>
      <c r="S29" s="165"/>
      <c r="T29" s="165"/>
      <c r="U29" s="165"/>
      <c r="V29" s="165"/>
      <c r="W29" s="165"/>
      <c r="X29" s="165"/>
      <c r="Y29" s="165"/>
      <c r="Z29" s="165"/>
      <c r="AA29" s="165"/>
      <c r="AB29" s="165"/>
      <c r="AC29" s="165"/>
      <c r="AD29" s="165"/>
      <c r="AE29" s="165"/>
      <c r="AF29" s="165"/>
      <c r="AG29" s="165"/>
      <c r="AH29" s="157"/>
      <c r="AI29" s="157"/>
      <c r="AJ29" s="157"/>
      <c r="AK29" s="165"/>
      <c r="AL29" s="165"/>
      <c r="AM29" s="165"/>
      <c r="AN29" s="157"/>
      <c r="AO29" s="157"/>
      <c r="AP29" s="157"/>
      <c r="AQ29" s="157"/>
      <c r="AR29" s="157"/>
      <c r="AS29" s="157"/>
      <c r="AT29" s="157"/>
      <c r="AU29" s="157"/>
      <c r="AV29" s="157"/>
      <c r="AW29" s="166"/>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6"/>
      <c r="CE29" s="157"/>
    </row>
    <row r="30" spans="1:83" ht="12.75">
      <c r="A30" s="157"/>
      <c r="B30" s="159"/>
      <c r="C30" s="157"/>
      <c r="D30" s="157"/>
      <c r="E30" s="157"/>
      <c r="F30" s="157"/>
      <c r="G30" s="157"/>
      <c r="H30" s="165"/>
      <c r="I30" s="165"/>
      <c r="J30" s="165"/>
      <c r="K30" s="165"/>
      <c r="L30" s="165"/>
      <c r="M30" s="165"/>
      <c r="N30" s="165"/>
      <c r="O30" s="165"/>
      <c r="P30" s="157"/>
      <c r="Q30" s="157"/>
      <c r="R30" s="157"/>
      <c r="S30" s="165"/>
      <c r="T30" s="165"/>
      <c r="U30" s="165"/>
      <c r="V30" s="165"/>
      <c r="W30" s="165"/>
      <c r="X30" s="165"/>
      <c r="Y30" s="165"/>
      <c r="Z30" s="165"/>
      <c r="AA30" s="165"/>
      <c r="AB30" s="165"/>
      <c r="AC30" s="165"/>
      <c r="AD30" s="165"/>
      <c r="AE30" s="165"/>
      <c r="AF30" s="165"/>
      <c r="AG30" s="165"/>
      <c r="AH30" s="157"/>
      <c r="AI30" s="157"/>
      <c r="AJ30" s="157"/>
      <c r="AK30" s="165"/>
      <c r="AL30" s="165"/>
      <c r="AM30" s="165"/>
      <c r="AN30" s="157"/>
      <c r="AO30" s="157"/>
      <c r="AP30" s="157"/>
      <c r="AQ30" s="157"/>
      <c r="AR30" s="157"/>
      <c r="AS30" s="157"/>
      <c r="AT30" s="157"/>
      <c r="AU30" s="157"/>
      <c r="AV30" s="157"/>
      <c r="AW30" s="166"/>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6"/>
      <c r="CE30" s="157"/>
    </row>
    <row r="31" spans="1:83" ht="12.75">
      <c r="A31" s="157"/>
      <c r="B31" s="159"/>
      <c r="C31" s="157"/>
      <c r="D31" s="157"/>
      <c r="E31" s="157"/>
      <c r="F31" s="157"/>
      <c r="G31" s="157"/>
      <c r="H31" s="165"/>
      <c r="I31" s="165"/>
      <c r="J31" s="165"/>
      <c r="K31" s="165"/>
      <c r="L31" s="165"/>
      <c r="M31" s="165"/>
      <c r="N31" s="165"/>
      <c r="O31" s="165"/>
      <c r="P31" s="157"/>
      <c r="Q31" s="157"/>
      <c r="R31" s="157"/>
      <c r="S31" s="165"/>
      <c r="T31" s="165"/>
      <c r="U31" s="165"/>
      <c r="V31" s="165"/>
      <c r="W31" s="165"/>
      <c r="X31" s="165"/>
      <c r="Y31" s="165"/>
      <c r="Z31" s="165"/>
      <c r="AA31" s="165"/>
      <c r="AB31" s="165"/>
      <c r="AC31" s="165"/>
      <c r="AD31" s="165"/>
      <c r="AE31" s="165"/>
      <c r="AF31" s="165"/>
      <c r="AG31" s="165"/>
      <c r="AH31" s="157"/>
      <c r="AI31" s="157"/>
      <c r="AJ31" s="157"/>
      <c r="AK31" s="165"/>
      <c r="AL31" s="165"/>
      <c r="AM31" s="165"/>
      <c r="AN31" s="157"/>
      <c r="AO31" s="157"/>
      <c r="AP31" s="157"/>
      <c r="AQ31" s="157"/>
      <c r="AR31" s="157"/>
      <c r="AS31" s="157"/>
      <c r="AT31" s="157"/>
      <c r="AU31" s="157"/>
      <c r="AV31" s="157"/>
      <c r="AW31" s="166"/>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6"/>
      <c r="CE31" s="157"/>
    </row>
    <row r="32" spans="1:83" ht="12.75">
      <c r="A32" s="157"/>
      <c r="B32" s="159"/>
      <c r="C32" s="157"/>
      <c r="D32" s="157"/>
      <c r="E32" s="157"/>
      <c r="F32" s="157"/>
      <c r="G32" s="157"/>
      <c r="H32" s="165"/>
      <c r="I32" s="165"/>
      <c r="J32" s="165"/>
      <c r="K32" s="165"/>
      <c r="L32" s="165"/>
      <c r="M32" s="165"/>
      <c r="N32" s="165"/>
      <c r="O32" s="165"/>
      <c r="P32" s="157"/>
      <c r="Q32" s="157"/>
      <c r="R32" s="157"/>
      <c r="S32" s="165"/>
      <c r="T32" s="165"/>
      <c r="U32" s="165"/>
      <c r="V32" s="165"/>
      <c r="W32" s="165"/>
      <c r="X32" s="165"/>
      <c r="Y32" s="165"/>
      <c r="Z32" s="165"/>
      <c r="AA32" s="165"/>
      <c r="AB32" s="165"/>
      <c r="AC32" s="165"/>
      <c r="AD32" s="165"/>
      <c r="AE32" s="165"/>
      <c r="AF32" s="165"/>
      <c r="AG32" s="165"/>
      <c r="AH32" s="157"/>
      <c r="AI32" s="157"/>
      <c r="AJ32" s="157"/>
      <c r="AK32" s="165"/>
      <c r="AL32" s="165"/>
      <c r="AM32" s="165"/>
      <c r="AN32" s="157"/>
      <c r="AO32" s="157"/>
      <c r="AP32" s="157"/>
      <c r="AQ32" s="157"/>
      <c r="AR32" s="157"/>
      <c r="AS32" s="157"/>
      <c r="AT32" s="157"/>
      <c r="AU32" s="157"/>
      <c r="AV32" s="157"/>
      <c r="AW32" s="166"/>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6"/>
      <c r="CE32" s="157"/>
    </row>
    <row r="33" spans="1:83" ht="12.75">
      <c r="A33" s="157"/>
      <c r="B33" s="159"/>
      <c r="C33" s="157"/>
      <c r="D33" s="157"/>
      <c r="E33" s="157"/>
      <c r="F33" s="157"/>
      <c r="G33" s="157"/>
      <c r="H33" s="165"/>
      <c r="I33" s="165"/>
      <c r="J33" s="165"/>
      <c r="K33" s="165"/>
      <c r="L33" s="165"/>
      <c r="M33" s="165"/>
      <c r="N33" s="165"/>
      <c r="O33" s="165"/>
      <c r="P33" s="157"/>
      <c r="Q33" s="157"/>
      <c r="R33" s="157"/>
      <c r="S33" s="165"/>
      <c r="T33" s="165"/>
      <c r="U33" s="165"/>
      <c r="V33" s="165"/>
      <c r="W33" s="165"/>
      <c r="X33" s="165"/>
      <c r="Y33" s="165"/>
      <c r="Z33" s="165"/>
      <c r="AA33" s="165"/>
      <c r="AB33" s="165"/>
      <c r="AC33" s="165"/>
      <c r="AD33" s="165"/>
      <c r="AE33" s="165"/>
      <c r="AF33" s="165"/>
      <c r="AG33" s="165"/>
      <c r="AH33" s="157"/>
      <c r="AI33" s="157"/>
      <c r="AJ33" s="157"/>
      <c r="AK33" s="165"/>
      <c r="AL33" s="165"/>
      <c r="AM33" s="165"/>
      <c r="AN33" s="157"/>
      <c r="AO33" s="157"/>
      <c r="AP33" s="157"/>
      <c r="AQ33" s="157"/>
      <c r="AR33" s="157"/>
      <c r="AS33" s="157"/>
      <c r="AT33" s="157"/>
      <c r="AU33" s="157"/>
      <c r="AV33" s="157"/>
      <c r="AW33" s="166"/>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6"/>
      <c r="CE33" s="157"/>
    </row>
    <row r="34" spans="1:83" ht="12.75">
      <c r="A34" s="157"/>
      <c r="B34" s="159"/>
      <c r="C34" s="157"/>
      <c r="D34" s="157"/>
      <c r="E34" s="157"/>
      <c r="F34" s="157"/>
      <c r="G34" s="157"/>
      <c r="H34" s="165"/>
      <c r="I34" s="165"/>
      <c r="J34" s="165"/>
      <c r="K34" s="165"/>
      <c r="L34" s="165"/>
      <c r="M34" s="165"/>
      <c r="N34" s="165"/>
      <c r="O34" s="165"/>
      <c r="P34" s="157"/>
      <c r="Q34" s="157"/>
      <c r="R34" s="157"/>
      <c r="S34" s="165"/>
      <c r="T34" s="165"/>
      <c r="U34" s="165"/>
      <c r="V34" s="165"/>
      <c r="W34" s="165"/>
      <c r="X34" s="165"/>
      <c r="Y34" s="165"/>
      <c r="Z34" s="165"/>
      <c r="AA34" s="165"/>
      <c r="AB34" s="165"/>
      <c r="AC34" s="165"/>
      <c r="AD34" s="165"/>
      <c r="AE34" s="165"/>
      <c r="AF34" s="165"/>
      <c r="AG34" s="165"/>
      <c r="AH34" s="157"/>
      <c r="AI34" s="157"/>
      <c r="AJ34" s="157"/>
      <c r="AK34" s="165"/>
      <c r="AL34" s="165"/>
      <c r="AM34" s="165"/>
      <c r="AN34" s="157"/>
      <c r="AO34" s="157"/>
      <c r="AP34" s="157"/>
      <c r="AQ34" s="157"/>
      <c r="AR34" s="157"/>
      <c r="AS34" s="157"/>
      <c r="AT34" s="157"/>
      <c r="AU34" s="157"/>
      <c r="AV34" s="157"/>
      <c r="AW34" s="166"/>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6"/>
      <c r="CE34" s="157"/>
    </row>
    <row r="35" spans="1:83" ht="12.75">
      <c r="A35" s="157"/>
      <c r="B35" s="159"/>
      <c r="C35" s="157"/>
      <c r="D35" s="157"/>
      <c r="E35" s="157"/>
      <c r="F35" s="157"/>
      <c r="G35" s="157"/>
      <c r="H35" s="165"/>
      <c r="I35" s="165"/>
      <c r="J35" s="165"/>
      <c r="K35" s="165"/>
      <c r="L35" s="165"/>
      <c r="M35" s="165"/>
      <c r="N35" s="165"/>
      <c r="O35" s="165"/>
      <c r="P35" s="157"/>
      <c r="Q35" s="157"/>
      <c r="R35" s="157"/>
      <c r="S35" s="165"/>
      <c r="T35" s="165"/>
      <c r="U35" s="165"/>
      <c r="V35" s="165"/>
      <c r="W35" s="165"/>
      <c r="X35" s="165"/>
      <c r="Y35" s="165"/>
      <c r="Z35" s="165"/>
      <c r="AA35" s="165"/>
      <c r="AB35" s="165"/>
      <c r="AC35" s="165"/>
      <c r="AD35" s="165"/>
      <c r="AE35" s="165"/>
      <c r="AF35" s="165"/>
      <c r="AG35" s="165"/>
      <c r="AH35" s="157"/>
      <c r="AI35" s="157"/>
      <c r="AJ35" s="157"/>
      <c r="AK35" s="165"/>
      <c r="AL35" s="165"/>
      <c r="AM35" s="165"/>
      <c r="AN35" s="157"/>
      <c r="AO35" s="157"/>
      <c r="AP35" s="157"/>
      <c r="AQ35" s="157"/>
      <c r="AR35" s="157"/>
      <c r="AS35" s="157"/>
      <c r="AT35" s="157"/>
      <c r="AU35" s="157"/>
      <c r="AV35" s="157"/>
      <c r="AW35" s="166"/>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6"/>
      <c r="CE35" s="157"/>
    </row>
    <row r="36" spans="1:83" ht="12.75">
      <c r="A36" s="157"/>
      <c r="B36" s="159"/>
      <c r="C36" s="157"/>
      <c r="D36" s="157"/>
      <c r="E36" s="157"/>
      <c r="F36" s="157"/>
      <c r="G36" s="157"/>
      <c r="H36" s="165"/>
      <c r="I36" s="165"/>
      <c r="J36" s="165"/>
      <c r="K36" s="165"/>
      <c r="L36" s="165"/>
      <c r="M36" s="165"/>
      <c r="N36" s="165"/>
      <c r="O36" s="165"/>
      <c r="P36" s="157"/>
      <c r="Q36" s="157"/>
      <c r="R36" s="157"/>
      <c r="S36" s="165"/>
      <c r="T36" s="165"/>
      <c r="U36" s="165"/>
      <c r="V36" s="165"/>
      <c r="W36" s="165"/>
      <c r="X36" s="165"/>
      <c r="Y36" s="165"/>
      <c r="Z36" s="165"/>
      <c r="AA36" s="165"/>
      <c r="AB36" s="165"/>
      <c r="AC36" s="165"/>
      <c r="AD36" s="165"/>
      <c r="AE36" s="165"/>
      <c r="AF36" s="165"/>
      <c r="AG36" s="165"/>
      <c r="AH36" s="157"/>
      <c r="AI36" s="157"/>
      <c r="AJ36" s="157"/>
      <c r="AK36" s="165"/>
      <c r="AL36" s="165"/>
      <c r="AM36" s="165"/>
      <c r="AN36" s="157"/>
      <c r="AO36" s="157"/>
      <c r="AP36" s="157"/>
      <c r="AQ36" s="157"/>
      <c r="AR36" s="157"/>
      <c r="AS36" s="157"/>
      <c r="AT36" s="157"/>
      <c r="AU36" s="157"/>
      <c r="AV36" s="157"/>
      <c r="AW36" s="166"/>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6"/>
      <c r="CE36" s="157"/>
    </row>
    <row r="37" spans="1:83" ht="12.75">
      <c r="A37" s="157"/>
      <c r="B37" s="159"/>
      <c r="C37" s="157"/>
      <c r="D37" s="157"/>
      <c r="E37" s="157"/>
      <c r="F37" s="157"/>
      <c r="G37" s="157"/>
      <c r="H37" s="165"/>
      <c r="I37" s="165"/>
      <c r="J37" s="165"/>
      <c r="K37" s="165"/>
      <c r="L37" s="165"/>
      <c r="M37" s="165"/>
      <c r="N37" s="165"/>
      <c r="O37" s="165"/>
      <c r="P37" s="157"/>
      <c r="Q37" s="157"/>
      <c r="R37" s="157"/>
      <c r="S37" s="165"/>
      <c r="T37" s="165"/>
      <c r="U37" s="165"/>
      <c r="V37" s="165"/>
      <c r="W37" s="165"/>
      <c r="X37" s="165"/>
      <c r="Y37" s="165"/>
      <c r="Z37" s="165"/>
      <c r="AA37" s="165"/>
      <c r="AB37" s="165"/>
      <c r="AC37" s="165"/>
      <c r="AD37" s="165"/>
      <c r="AE37" s="165"/>
      <c r="AF37" s="165"/>
      <c r="AG37" s="165"/>
      <c r="AH37" s="157"/>
      <c r="AI37" s="157"/>
      <c r="AJ37" s="157"/>
      <c r="AK37" s="165"/>
      <c r="AL37" s="165"/>
      <c r="AM37" s="165"/>
      <c r="AN37" s="157"/>
      <c r="AO37" s="157"/>
      <c r="AP37" s="157"/>
      <c r="AQ37" s="157"/>
      <c r="AR37" s="157"/>
      <c r="AS37" s="157"/>
      <c r="AT37" s="157"/>
      <c r="AU37" s="157"/>
      <c r="AV37" s="157"/>
      <c r="AW37" s="166"/>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6"/>
      <c r="CE37" s="157"/>
    </row>
    <row r="38" spans="1:83" ht="12.75">
      <c r="A38" s="157"/>
      <c r="B38" s="159"/>
      <c r="C38" s="157"/>
      <c r="D38" s="157"/>
      <c r="E38" s="157"/>
      <c r="F38" s="157"/>
      <c r="G38" s="157"/>
      <c r="H38" s="165"/>
      <c r="I38" s="165"/>
      <c r="J38" s="165"/>
      <c r="K38" s="165"/>
      <c r="L38" s="165"/>
      <c r="M38" s="165"/>
      <c r="N38" s="165"/>
      <c r="O38" s="165"/>
      <c r="P38" s="157"/>
      <c r="Q38" s="157"/>
      <c r="R38" s="157"/>
      <c r="S38" s="165"/>
      <c r="T38" s="165"/>
      <c r="U38" s="165"/>
      <c r="V38" s="165"/>
      <c r="W38" s="165"/>
      <c r="X38" s="165"/>
      <c r="Y38" s="165"/>
      <c r="Z38" s="165"/>
      <c r="AA38" s="165"/>
      <c r="AB38" s="165"/>
      <c r="AC38" s="165"/>
      <c r="AD38" s="165"/>
      <c r="AE38" s="165"/>
      <c r="AF38" s="165"/>
      <c r="AG38" s="165"/>
      <c r="AH38" s="157"/>
      <c r="AI38" s="157"/>
      <c r="AJ38" s="157"/>
      <c r="AK38" s="165"/>
      <c r="AL38" s="165"/>
      <c r="AM38" s="165"/>
      <c r="AN38" s="157"/>
      <c r="AO38" s="157"/>
      <c r="AP38" s="157"/>
      <c r="AQ38" s="157"/>
      <c r="AR38" s="157"/>
      <c r="AS38" s="157"/>
      <c r="AT38" s="157"/>
      <c r="AU38" s="157"/>
      <c r="AV38" s="157"/>
      <c r="AW38" s="166"/>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6"/>
      <c r="CE38" s="157"/>
    </row>
    <row r="39" spans="1:83" ht="12.75">
      <c r="A39" s="157"/>
      <c r="B39" s="159"/>
      <c r="C39" s="157"/>
      <c r="D39" s="157"/>
      <c r="E39" s="157"/>
      <c r="F39" s="157"/>
      <c r="G39" s="157"/>
      <c r="H39" s="165"/>
      <c r="I39" s="165"/>
      <c r="J39" s="165"/>
      <c r="K39" s="165"/>
      <c r="L39" s="165"/>
      <c r="M39" s="165"/>
      <c r="N39" s="165"/>
      <c r="O39" s="165"/>
      <c r="P39" s="157"/>
      <c r="Q39" s="157"/>
      <c r="R39" s="157"/>
      <c r="S39" s="165"/>
      <c r="T39" s="165"/>
      <c r="U39" s="165"/>
      <c r="V39" s="165"/>
      <c r="W39" s="165"/>
      <c r="X39" s="165"/>
      <c r="Y39" s="165"/>
      <c r="Z39" s="165"/>
      <c r="AA39" s="165"/>
      <c r="AB39" s="165"/>
      <c r="AC39" s="165"/>
      <c r="AD39" s="165"/>
      <c r="AE39" s="165"/>
      <c r="AF39" s="165"/>
      <c r="AG39" s="165"/>
      <c r="AH39" s="157"/>
      <c r="AI39" s="157"/>
      <c r="AJ39" s="157"/>
      <c r="AK39" s="165"/>
      <c r="AL39" s="165"/>
      <c r="AM39" s="165"/>
      <c r="AN39" s="157"/>
      <c r="AO39" s="157"/>
      <c r="AP39" s="157"/>
      <c r="AQ39" s="157"/>
      <c r="AR39" s="157"/>
      <c r="AS39" s="157"/>
      <c r="AT39" s="157"/>
      <c r="AU39" s="157"/>
      <c r="AV39" s="157"/>
      <c r="AW39" s="166"/>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6"/>
      <c r="CE39" s="157"/>
    </row>
    <row r="40" spans="1:83" ht="12.75">
      <c r="A40" s="157"/>
      <c r="B40" s="159"/>
      <c r="C40" s="157"/>
      <c r="D40" s="157"/>
      <c r="E40" s="157"/>
      <c r="F40" s="157"/>
      <c r="G40" s="157"/>
      <c r="H40" s="165"/>
      <c r="I40" s="165"/>
      <c r="J40" s="165"/>
      <c r="K40" s="165"/>
      <c r="L40" s="165"/>
      <c r="M40" s="165"/>
      <c r="N40" s="165"/>
      <c r="O40" s="165"/>
      <c r="P40" s="157"/>
      <c r="Q40" s="157"/>
      <c r="R40" s="157"/>
      <c r="S40" s="165"/>
      <c r="T40" s="165"/>
      <c r="U40" s="165"/>
      <c r="V40" s="165"/>
      <c r="W40" s="165"/>
      <c r="X40" s="165"/>
      <c r="Y40" s="165"/>
      <c r="Z40" s="165"/>
      <c r="AA40" s="165"/>
      <c r="AB40" s="165"/>
      <c r="AC40" s="165"/>
      <c r="AD40" s="165"/>
      <c r="AE40" s="165"/>
      <c r="AF40" s="165"/>
      <c r="AG40" s="165"/>
      <c r="AH40" s="157"/>
      <c r="AI40" s="157"/>
      <c r="AJ40" s="157"/>
      <c r="AK40" s="165"/>
      <c r="AL40" s="165"/>
      <c r="AM40" s="165"/>
      <c r="AN40" s="157"/>
      <c r="AO40" s="157"/>
      <c r="AP40" s="157"/>
      <c r="AQ40" s="157"/>
      <c r="AR40" s="157"/>
      <c r="AS40" s="157"/>
      <c r="AT40" s="157"/>
      <c r="AU40" s="157"/>
      <c r="AV40" s="157"/>
      <c r="AW40" s="166"/>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6"/>
      <c r="CE40" s="157"/>
    </row>
    <row r="41" spans="1:83" ht="12.75">
      <c r="A41" s="157"/>
      <c r="B41" s="159"/>
      <c r="C41" s="157"/>
      <c r="D41" s="157"/>
      <c r="E41" s="157"/>
      <c r="F41" s="157"/>
      <c r="G41" s="157"/>
      <c r="H41" s="165"/>
      <c r="I41" s="165"/>
      <c r="J41" s="165"/>
      <c r="K41" s="165"/>
      <c r="L41" s="165"/>
      <c r="M41" s="165"/>
      <c r="N41" s="165"/>
      <c r="O41" s="165"/>
      <c r="P41" s="157"/>
      <c r="Q41" s="157"/>
      <c r="R41" s="157"/>
      <c r="S41" s="165"/>
      <c r="T41" s="165"/>
      <c r="U41" s="165"/>
      <c r="V41" s="165"/>
      <c r="W41" s="165"/>
      <c r="X41" s="165"/>
      <c r="Y41" s="165"/>
      <c r="Z41" s="165"/>
      <c r="AA41" s="165"/>
      <c r="AB41" s="165"/>
      <c r="AC41" s="165"/>
      <c r="AD41" s="165"/>
      <c r="AE41" s="165"/>
      <c r="AF41" s="165"/>
      <c r="AG41" s="165"/>
      <c r="AH41" s="157"/>
      <c r="AI41" s="157"/>
      <c r="AJ41" s="157"/>
      <c r="AK41" s="165"/>
      <c r="AL41" s="165"/>
      <c r="AM41" s="165"/>
      <c r="AN41" s="157"/>
      <c r="AO41" s="157"/>
      <c r="AP41" s="157"/>
      <c r="AQ41" s="157"/>
      <c r="AR41" s="157"/>
      <c r="AS41" s="157"/>
      <c r="AT41" s="157"/>
      <c r="AU41" s="157"/>
      <c r="AV41" s="157"/>
      <c r="AW41" s="166"/>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6"/>
      <c r="CE41" s="157"/>
    </row>
    <row r="42" spans="1:83" ht="12.75">
      <c r="A42" s="157"/>
      <c r="B42" s="159"/>
      <c r="C42" s="157"/>
      <c r="D42" s="157"/>
      <c r="E42" s="157"/>
      <c r="F42" s="157"/>
      <c r="G42" s="157"/>
      <c r="H42" s="165"/>
      <c r="I42" s="165"/>
      <c r="J42" s="165"/>
      <c r="K42" s="165"/>
      <c r="L42" s="165"/>
      <c r="M42" s="165"/>
      <c r="N42" s="165"/>
      <c r="O42" s="165"/>
      <c r="P42" s="157"/>
      <c r="Q42" s="157"/>
      <c r="R42" s="157"/>
      <c r="S42" s="165"/>
      <c r="T42" s="165"/>
      <c r="U42" s="165"/>
      <c r="V42" s="165"/>
      <c r="W42" s="165"/>
      <c r="X42" s="165"/>
      <c r="Y42" s="165"/>
      <c r="Z42" s="165"/>
      <c r="AA42" s="165"/>
      <c r="AB42" s="165"/>
      <c r="AC42" s="165"/>
      <c r="AD42" s="165"/>
      <c r="AE42" s="165"/>
      <c r="AF42" s="165"/>
      <c r="AG42" s="165"/>
      <c r="AH42" s="157"/>
      <c r="AI42" s="157"/>
      <c r="AJ42" s="157"/>
      <c r="AK42" s="165"/>
      <c r="AL42" s="165"/>
      <c r="AM42" s="165"/>
      <c r="AN42" s="157"/>
      <c r="AO42" s="157"/>
      <c r="AP42" s="157"/>
      <c r="AQ42" s="157"/>
      <c r="AR42" s="157"/>
      <c r="AS42" s="157"/>
      <c r="AT42" s="157"/>
      <c r="AU42" s="157"/>
      <c r="AV42" s="157"/>
      <c r="AW42" s="166"/>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6"/>
      <c r="CE42" s="157"/>
    </row>
    <row r="43" spans="1:83" ht="12.75">
      <c r="A43" s="157"/>
      <c r="B43" s="159"/>
      <c r="C43" s="157"/>
      <c r="D43" s="157"/>
      <c r="E43" s="157"/>
      <c r="F43" s="157"/>
      <c r="G43" s="157"/>
      <c r="H43" s="165"/>
      <c r="I43" s="165"/>
      <c r="J43" s="165"/>
      <c r="K43" s="165"/>
      <c r="L43" s="165"/>
      <c r="M43" s="165"/>
      <c r="N43" s="165"/>
      <c r="O43" s="165"/>
      <c r="P43" s="157"/>
      <c r="Q43" s="157"/>
      <c r="R43" s="157"/>
      <c r="S43" s="165"/>
      <c r="T43" s="165"/>
      <c r="U43" s="165"/>
      <c r="V43" s="165"/>
      <c r="W43" s="165"/>
      <c r="X43" s="165"/>
      <c r="Y43" s="165"/>
      <c r="Z43" s="165"/>
      <c r="AA43" s="165"/>
      <c r="AB43" s="165"/>
      <c r="AC43" s="165"/>
      <c r="AD43" s="165"/>
      <c r="AE43" s="165"/>
      <c r="AF43" s="165"/>
      <c r="AG43" s="165"/>
      <c r="AH43" s="157"/>
      <c r="AI43" s="157"/>
      <c r="AJ43" s="157"/>
      <c r="AK43" s="165"/>
      <c r="AL43" s="165"/>
      <c r="AM43" s="165"/>
      <c r="AN43" s="157"/>
      <c r="AO43" s="157"/>
      <c r="AP43" s="157"/>
      <c r="AQ43" s="157"/>
      <c r="AR43" s="157"/>
      <c r="AS43" s="157"/>
      <c r="AT43" s="157"/>
      <c r="AU43" s="157"/>
      <c r="AV43" s="157"/>
      <c r="AW43" s="166"/>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6"/>
      <c r="CE43" s="157"/>
    </row>
    <row r="44" spans="1:83" ht="12.75">
      <c r="A44" s="157"/>
      <c r="B44" s="159"/>
      <c r="C44" s="157"/>
      <c r="D44" s="157"/>
      <c r="E44" s="157"/>
      <c r="F44" s="157"/>
      <c r="G44" s="157"/>
      <c r="H44" s="165"/>
      <c r="I44" s="165"/>
      <c r="J44" s="165"/>
      <c r="K44" s="165"/>
      <c r="L44" s="165"/>
      <c r="M44" s="165"/>
      <c r="N44" s="165"/>
      <c r="O44" s="165"/>
      <c r="P44" s="157"/>
      <c r="Q44" s="157"/>
      <c r="R44" s="157"/>
      <c r="S44" s="165"/>
      <c r="T44" s="165"/>
      <c r="U44" s="165"/>
      <c r="V44" s="165"/>
      <c r="W44" s="165"/>
      <c r="X44" s="165"/>
      <c r="Y44" s="165"/>
      <c r="Z44" s="165"/>
      <c r="AA44" s="165"/>
      <c r="AB44" s="165"/>
      <c r="AC44" s="165"/>
      <c r="AD44" s="165"/>
      <c r="AE44" s="165"/>
      <c r="AF44" s="165"/>
      <c r="AG44" s="165"/>
      <c r="AH44" s="157"/>
      <c r="AI44" s="157"/>
      <c r="AJ44" s="157"/>
      <c r="AK44" s="165"/>
      <c r="AL44" s="165"/>
      <c r="AM44" s="165"/>
      <c r="AN44" s="157"/>
      <c r="AO44" s="157"/>
      <c r="AP44" s="157"/>
      <c r="AQ44" s="157"/>
      <c r="AR44" s="157"/>
      <c r="AS44" s="157"/>
      <c r="AT44" s="157"/>
      <c r="AU44" s="157"/>
      <c r="AV44" s="157"/>
      <c r="AW44" s="166"/>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6"/>
      <c r="CE44" s="157"/>
    </row>
    <row r="45" spans="1:83" ht="12.75">
      <c r="A45" s="157"/>
      <c r="B45" s="159"/>
      <c r="C45" s="157"/>
      <c r="D45" s="157"/>
      <c r="E45" s="157"/>
      <c r="F45" s="157"/>
      <c r="G45" s="157"/>
      <c r="H45" s="165"/>
      <c r="I45" s="165"/>
      <c r="J45" s="165"/>
      <c r="K45" s="165"/>
      <c r="L45" s="165"/>
      <c r="M45" s="165"/>
      <c r="N45" s="165"/>
      <c r="O45" s="165"/>
      <c r="P45" s="157"/>
      <c r="Q45" s="157"/>
      <c r="R45" s="157"/>
      <c r="S45" s="165"/>
      <c r="T45" s="165"/>
      <c r="U45" s="165"/>
      <c r="V45" s="165"/>
      <c r="W45" s="165"/>
      <c r="X45" s="165"/>
      <c r="Y45" s="165"/>
      <c r="Z45" s="165"/>
      <c r="AA45" s="165"/>
      <c r="AB45" s="165"/>
      <c r="AC45" s="165"/>
      <c r="AD45" s="165"/>
      <c r="AE45" s="165"/>
      <c r="AF45" s="165"/>
      <c r="AG45" s="165"/>
      <c r="AH45" s="157"/>
      <c r="AI45" s="157"/>
      <c r="AJ45" s="157"/>
      <c r="AK45" s="165"/>
      <c r="AL45" s="165"/>
      <c r="AM45" s="165"/>
      <c r="AN45" s="157"/>
      <c r="AO45" s="157"/>
      <c r="AP45" s="157"/>
      <c r="AQ45" s="157"/>
      <c r="AR45" s="157"/>
      <c r="AS45" s="157"/>
      <c r="AT45" s="157"/>
      <c r="AU45" s="157"/>
      <c r="AV45" s="157"/>
      <c r="AW45" s="166"/>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6"/>
      <c r="CE45" s="157"/>
    </row>
    <row r="46" spans="1:83" ht="12.75">
      <c r="A46" s="157"/>
      <c r="B46" s="159"/>
      <c r="C46" s="157"/>
      <c r="D46" s="157"/>
      <c r="E46" s="157"/>
      <c r="F46" s="157"/>
      <c r="G46" s="157"/>
      <c r="H46" s="165"/>
      <c r="I46" s="165"/>
      <c r="J46" s="165"/>
      <c r="K46" s="165"/>
      <c r="L46" s="165"/>
      <c r="M46" s="165"/>
      <c r="N46" s="165"/>
      <c r="O46" s="165"/>
      <c r="P46" s="157"/>
      <c r="Q46" s="157"/>
      <c r="R46" s="157"/>
      <c r="S46" s="165"/>
      <c r="T46" s="165"/>
      <c r="U46" s="165"/>
      <c r="V46" s="165"/>
      <c r="W46" s="165"/>
      <c r="X46" s="165"/>
      <c r="Y46" s="165"/>
      <c r="Z46" s="165"/>
      <c r="AA46" s="165"/>
      <c r="AB46" s="165"/>
      <c r="AC46" s="165"/>
      <c r="AD46" s="165"/>
      <c r="AE46" s="165"/>
      <c r="AF46" s="165"/>
      <c r="AG46" s="165"/>
      <c r="AH46" s="157"/>
      <c r="AI46" s="157"/>
      <c r="AJ46" s="157"/>
      <c r="AK46" s="165"/>
      <c r="AL46" s="165"/>
      <c r="AM46" s="165"/>
      <c r="AN46" s="157"/>
      <c r="AO46" s="157"/>
      <c r="AP46" s="157"/>
      <c r="AQ46" s="157"/>
      <c r="AR46" s="157"/>
      <c r="AS46" s="157"/>
      <c r="AT46" s="157"/>
      <c r="AU46" s="157"/>
      <c r="AV46" s="157"/>
      <c r="AW46" s="166"/>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6"/>
      <c r="CE46" s="157"/>
    </row>
    <row r="47" spans="1:83" ht="12.75">
      <c r="A47" s="157"/>
      <c r="B47" s="159"/>
      <c r="C47" s="157"/>
      <c r="D47" s="157"/>
      <c r="E47" s="157"/>
      <c r="F47" s="157"/>
      <c r="G47" s="157"/>
      <c r="H47" s="165"/>
      <c r="I47" s="165"/>
      <c r="J47" s="165"/>
      <c r="K47" s="165"/>
      <c r="L47" s="165"/>
      <c r="M47" s="165"/>
      <c r="N47" s="165"/>
      <c r="O47" s="165"/>
      <c r="P47" s="157"/>
      <c r="Q47" s="157"/>
      <c r="R47" s="157"/>
      <c r="S47" s="165"/>
      <c r="T47" s="165"/>
      <c r="U47" s="165"/>
      <c r="V47" s="165"/>
      <c r="W47" s="165"/>
      <c r="X47" s="165"/>
      <c r="Y47" s="165"/>
      <c r="Z47" s="165"/>
      <c r="AA47" s="165"/>
      <c r="AB47" s="165"/>
      <c r="AC47" s="165"/>
      <c r="AD47" s="165"/>
      <c r="AE47" s="165"/>
      <c r="AF47" s="165"/>
      <c r="AG47" s="165"/>
      <c r="AH47" s="157"/>
      <c r="AI47" s="157"/>
      <c r="AJ47" s="157"/>
      <c r="AK47" s="165"/>
      <c r="AL47" s="165"/>
      <c r="AM47" s="165"/>
      <c r="AN47" s="157"/>
      <c r="AO47" s="157"/>
      <c r="AP47" s="157"/>
      <c r="AQ47" s="157"/>
      <c r="AR47" s="157"/>
      <c r="AS47" s="157"/>
      <c r="AT47" s="157"/>
      <c r="AU47" s="157"/>
      <c r="AV47" s="157"/>
      <c r="AW47" s="166"/>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6"/>
      <c r="CE47" s="157"/>
    </row>
    <row r="48" spans="1:83" ht="12.75">
      <c r="A48" s="157"/>
      <c r="B48" s="159"/>
      <c r="C48" s="157"/>
      <c r="D48" s="157"/>
      <c r="E48" s="157"/>
      <c r="F48" s="157"/>
      <c r="G48" s="157"/>
      <c r="H48" s="165"/>
      <c r="I48" s="165"/>
      <c r="J48" s="165"/>
      <c r="K48" s="165"/>
      <c r="L48" s="165"/>
      <c r="M48" s="165"/>
      <c r="N48" s="165"/>
      <c r="O48" s="165"/>
      <c r="P48" s="157"/>
      <c r="Q48" s="157"/>
      <c r="R48" s="157"/>
      <c r="S48" s="165"/>
      <c r="T48" s="165"/>
      <c r="U48" s="165"/>
      <c r="V48" s="165"/>
      <c r="W48" s="165"/>
      <c r="X48" s="165"/>
      <c r="Y48" s="165"/>
      <c r="Z48" s="165"/>
      <c r="AA48" s="165"/>
      <c r="AB48" s="165"/>
      <c r="AC48" s="165"/>
      <c r="AD48" s="165"/>
      <c r="AE48" s="165"/>
      <c r="AF48" s="165"/>
      <c r="AG48" s="165"/>
      <c r="AH48" s="157"/>
      <c r="AI48" s="157"/>
      <c r="AJ48" s="157"/>
      <c r="AK48" s="165"/>
      <c r="AL48" s="165"/>
      <c r="AM48" s="165"/>
      <c r="AN48" s="157"/>
      <c r="AO48" s="157"/>
      <c r="AP48" s="157"/>
      <c r="AQ48" s="157"/>
      <c r="AR48" s="157"/>
      <c r="AS48" s="157"/>
      <c r="AT48" s="157"/>
      <c r="AU48" s="157"/>
      <c r="AV48" s="157"/>
      <c r="AW48" s="166"/>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6"/>
      <c r="CE48" s="157"/>
    </row>
    <row r="49" spans="1:83" ht="12.75">
      <c r="A49" s="157"/>
      <c r="B49" s="159"/>
      <c r="C49" s="157"/>
      <c r="D49" s="157"/>
      <c r="E49" s="157"/>
      <c r="F49" s="157"/>
      <c r="G49" s="157"/>
      <c r="H49" s="165"/>
      <c r="I49" s="165"/>
      <c r="J49" s="165"/>
      <c r="K49" s="165"/>
      <c r="L49" s="165"/>
      <c r="M49" s="165"/>
      <c r="N49" s="165"/>
      <c r="O49" s="165"/>
      <c r="P49" s="157"/>
      <c r="Q49" s="157"/>
      <c r="R49" s="157"/>
      <c r="S49" s="165"/>
      <c r="T49" s="165"/>
      <c r="U49" s="165"/>
      <c r="V49" s="165"/>
      <c r="W49" s="165"/>
      <c r="X49" s="165"/>
      <c r="Y49" s="165"/>
      <c r="Z49" s="165"/>
      <c r="AA49" s="165"/>
      <c r="AB49" s="165"/>
      <c r="AC49" s="165"/>
      <c r="AD49" s="165"/>
      <c r="AE49" s="165"/>
      <c r="AF49" s="165"/>
      <c r="AG49" s="165"/>
      <c r="AH49" s="157"/>
      <c r="AI49" s="157"/>
      <c r="AJ49" s="157"/>
      <c r="AK49" s="165"/>
      <c r="AL49" s="165"/>
      <c r="AM49" s="165"/>
      <c r="AN49" s="157"/>
      <c r="AO49" s="157"/>
      <c r="AP49" s="157"/>
      <c r="AQ49" s="157"/>
      <c r="AR49" s="157"/>
      <c r="AS49" s="157"/>
      <c r="AT49" s="157"/>
      <c r="AU49" s="157"/>
      <c r="AV49" s="157"/>
      <c r="AW49" s="166"/>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6"/>
      <c r="CE49" s="157"/>
    </row>
    <row r="50" spans="1:83" ht="12.75">
      <c r="A50" s="157"/>
      <c r="B50" s="159"/>
      <c r="C50" s="157"/>
      <c r="D50" s="157"/>
      <c r="E50" s="157"/>
      <c r="F50" s="157"/>
      <c r="G50" s="157"/>
      <c r="H50" s="165"/>
      <c r="I50" s="165"/>
      <c r="J50" s="165"/>
      <c r="K50" s="165"/>
      <c r="L50" s="165"/>
      <c r="M50" s="165"/>
      <c r="N50" s="165"/>
      <c r="O50" s="165"/>
      <c r="P50" s="157"/>
      <c r="Q50" s="157"/>
      <c r="R50" s="157"/>
      <c r="S50" s="165"/>
      <c r="T50" s="165"/>
      <c r="U50" s="165"/>
      <c r="V50" s="165"/>
      <c r="W50" s="165"/>
      <c r="X50" s="165"/>
      <c r="Y50" s="165"/>
      <c r="Z50" s="165"/>
      <c r="AA50" s="165"/>
      <c r="AB50" s="165"/>
      <c r="AC50" s="165"/>
      <c r="AD50" s="165"/>
      <c r="AE50" s="165"/>
      <c r="AF50" s="165"/>
      <c r="AG50" s="165"/>
      <c r="AH50" s="157"/>
      <c r="AI50" s="157"/>
      <c r="AJ50" s="157"/>
      <c r="AK50" s="165"/>
      <c r="AL50" s="165"/>
      <c r="AM50" s="165"/>
      <c r="AN50" s="157"/>
      <c r="AO50" s="157"/>
      <c r="AP50" s="157"/>
      <c r="AQ50" s="157"/>
      <c r="AR50" s="157"/>
      <c r="AS50" s="157"/>
      <c r="AT50" s="157"/>
      <c r="AU50" s="157"/>
      <c r="AV50" s="157"/>
      <c r="AW50" s="166"/>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6"/>
      <c r="CE50" s="157"/>
    </row>
    <row r="51" spans="1:83" ht="12.75">
      <c r="A51" s="157"/>
      <c r="B51" s="159"/>
      <c r="C51" s="157"/>
      <c r="D51" s="157"/>
      <c r="E51" s="157"/>
      <c r="F51" s="157"/>
      <c r="G51" s="157"/>
      <c r="H51" s="165"/>
      <c r="I51" s="165"/>
      <c r="J51" s="165"/>
      <c r="K51" s="165"/>
      <c r="L51" s="165"/>
      <c r="M51" s="165"/>
      <c r="N51" s="165"/>
      <c r="O51" s="165"/>
      <c r="P51" s="157"/>
      <c r="Q51" s="157"/>
      <c r="R51" s="157"/>
      <c r="S51" s="165"/>
      <c r="T51" s="165"/>
      <c r="U51" s="165"/>
      <c r="V51" s="165"/>
      <c r="W51" s="165"/>
      <c r="X51" s="165"/>
      <c r="Y51" s="165"/>
      <c r="Z51" s="165"/>
      <c r="AA51" s="165"/>
      <c r="AB51" s="165"/>
      <c r="AC51" s="165"/>
      <c r="AD51" s="165"/>
      <c r="AE51" s="165"/>
      <c r="AF51" s="165"/>
      <c r="AG51" s="165"/>
      <c r="AH51" s="157"/>
      <c r="AI51" s="157"/>
      <c r="AJ51" s="157"/>
      <c r="AK51" s="165"/>
      <c r="AL51" s="165"/>
      <c r="AM51" s="165"/>
      <c r="AN51" s="157"/>
      <c r="AO51" s="157"/>
      <c r="AP51" s="157"/>
      <c r="AQ51" s="157"/>
      <c r="AR51" s="157"/>
      <c r="AS51" s="157"/>
      <c r="AT51" s="157"/>
      <c r="AU51" s="157"/>
      <c r="AV51" s="157"/>
      <c r="AW51" s="166"/>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6"/>
      <c r="CE51" s="157"/>
    </row>
    <row r="52" spans="1:83" ht="12.75">
      <c r="A52" s="157"/>
      <c r="B52" s="159"/>
      <c r="C52" s="157"/>
      <c r="D52" s="157"/>
      <c r="E52" s="157"/>
      <c r="F52" s="157"/>
      <c r="G52" s="157"/>
      <c r="H52" s="165"/>
      <c r="I52" s="165"/>
      <c r="J52" s="165"/>
      <c r="K52" s="165"/>
      <c r="L52" s="165"/>
      <c r="M52" s="165"/>
      <c r="N52" s="165"/>
      <c r="O52" s="165"/>
      <c r="P52" s="157"/>
      <c r="Q52" s="157"/>
      <c r="R52" s="157"/>
      <c r="S52" s="165"/>
      <c r="T52" s="165"/>
      <c r="U52" s="165"/>
      <c r="V52" s="165"/>
      <c r="W52" s="165"/>
      <c r="X52" s="165"/>
      <c r="Y52" s="165"/>
      <c r="Z52" s="165"/>
      <c r="AA52" s="165"/>
      <c r="AB52" s="165"/>
      <c r="AC52" s="165"/>
      <c r="AD52" s="165"/>
      <c r="AE52" s="165"/>
      <c r="AF52" s="165"/>
      <c r="AG52" s="165"/>
      <c r="AH52" s="157"/>
      <c r="AI52" s="157"/>
      <c r="AJ52" s="157"/>
      <c r="AK52" s="165"/>
      <c r="AL52" s="165"/>
      <c r="AM52" s="165"/>
      <c r="AN52" s="157"/>
      <c r="AO52" s="157"/>
      <c r="AP52" s="157"/>
      <c r="AQ52" s="157"/>
      <c r="AR52" s="157"/>
      <c r="AS52" s="157"/>
      <c r="AT52" s="157"/>
      <c r="AU52" s="157"/>
      <c r="AV52" s="157"/>
      <c r="AW52" s="166"/>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6"/>
      <c r="CE52" s="157"/>
    </row>
    <row r="53" spans="1:83" ht="12.75">
      <c r="A53" s="157"/>
      <c r="B53" s="159"/>
      <c r="C53" s="157"/>
      <c r="D53" s="157"/>
      <c r="E53" s="157"/>
      <c r="F53" s="157"/>
      <c r="G53" s="157"/>
      <c r="H53" s="165"/>
      <c r="I53" s="165"/>
      <c r="J53" s="165"/>
      <c r="K53" s="165"/>
      <c r="L53" s="165"/>
      <c r="M53" s="165"/>
      <c r="N53" s="165"/>
      <c r="O53" s="165"/>
      <c r="P53" s="157"/>
      <c r="Q53" s="157"/>
      <c r="R53" s="157"/>
      <c r="S53" s="165"/>
      <c r="T53" s="165"/>
      <c r="U53" s="165"/>
      <c r="V53" s="165"/>
      <c r="W53" s="165"/>
      <c r="X53" s="165"/>
      <c r="Y53" s="165"/>
      <c r="Z53" s="165"/>
      <c r="AA53" s="165"/>
      <c r="AB53" s="165"/>
      <c r="AC53" s="165"/>
      <c r="AD53" s="165"/>
      <c r="AE53" s="165"/>
      <c r="AF53" s="165"/>
      <c r="AG53" s="165"/>
      <c r="AH53" s="157"/>
      <c r="AI53" s="157"/>
      <c r="AJ53" s="157"/>
      <c r="AK53" s="165"/>
      <c r="AL53" s="165"/>
      <c r="AM53" s="165"/>
      <c r="AN53" s="157"/>
      <c r="AO53" s="157"/>
      <c r="AP53" s="157"/>
      <c r="AQ53" s="157"/>
      <c r="AR53" s="157"/>
      <c r="AS53" s="157"/>
      <c r="AT53" s="157"/>
      <c r="AU53" s="157"/>
      <c r="AV53" s="157"/>
      <c r="AW53" s="166"/>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6"/>
      <c r="CE53" s="157"/>
    </row>
    <row r="54" spans="1:83" ht="12.75">
      <c r="A54" s="157"/>
      <c r="B54" s="159"/>
      <c r="C54" s="157"/>
      <c r="D54" s="157"/>
      <c r="E54" s="157"/>
      <c r="F54" s="157"/>
      <c r="G54" s="157"/>
      <c r="H54" s="165"/>
      <c r="I54" s="165"/>
      <c r="J54" s="165"/>
      <c r="K54" s="165"/>
      <c r="L54" s="165"/>
      <c r="M54" s="165"/>
      <c r="N54" s="165"/>
      <c r="O54" s="165"/>
      <c r="P54" s="157"/>
      <c r="Q54" s="157"/>
      <c r="R54" s="157"/>
      <c r="S54" s="165"/>
      <c r="T54" s="165"/>
      <c r="U54" s="165"/>
      <c r="V54" s="165"/>
      <c r="W54" s="165"/>
      <c r="X54" s="165"/>
      <c r="Y54" s="165"/>
      <c r="Z54" s="165"/>
      <c r="AA54" s="165"/>
      <c r="AB54" s="165"/>
      <c r="AC54" s="165"/>
      <c r="AD54" s="165"/>
      <c r="AE54" s="165"/>
      <c r="AF54" s="165"/>
      <c r="AG54" s="165"/>
      <c r="AH54" s="157"/>
      <c r="AI54" s="157"/>
      <c r="AJ54" s="157"/>
      <c r="AK54" s="165"/>
      <c r="AL54" s="165"/>
      <c r="AM54" s="165"/>
      <c r="AN54" s="157"/>
      <c r="AO54" s="157"/>
      <c r="AP54" s="157"/>
      <c r="AQ54" s="157"/>
      <c r="AR54" s="157"/>
      <c r="AS54" s="157"/>
      <c r="AT54" s="157"/>
      <c r="AU54" s="157"/>
      <c r="AV54" s="157"/>
      <c r="AW54" s="166"/>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6"/>
      <c r="CE54" s="157"/>
    </row>
    <row r="55" spans="1:83" ht="12.75">
      <c r="A55" s="157"/>
      <c r="B55" s="159"/>
      <c r="C55" s="157"/>
      <c r="D55" s="157"/>
      <c r="E55" s="157"/>
      <c r="F55" s="157"/>
      <c r="G55" s="157"/>
      <c r="H55" s="165"/>
      <c r="I55" s="165"/>
      <c r="J55" s="165"/>
      <c r="K55" s="165"/>
      <c r="L55" s="165"/>
      <c r="M55" s="165"/>
      <c r="N55" s="165"/>
      <c r="O55" s="165"/>
      <c r="P55" s="157"/>
      <c r="Q55" s="157"/>
      <c r="R55" s="157"/>
      <c r="S55" s="165"/>
      <c r="T55" s="165"/>
      <c r="U55" s="165"/>
      <c r="V55" s="165"/>
      <c r="W55" s="165"/>
      <c r="X55" s="165"/>
      <c r="Y55" s="165"/>
      <c r="Z55" s="165"/>
      <c r="AA55" s="165"/>
      <c r="AB55" s="165"/>
      <c r="AC55" s="165"/>
      <c r="AD55" s="165"/>
      <c r="AE55" s="165"/>
      <c r="AF55" s="165"/>
      <c r="AG55" s="165"/>
      <c r="AH55" s="157"/>
      <c r="AI55" s="157"/>
      <c r="AJ55" s="157"/>
      <c r="AK55" s="165"/>
      <c r="AL55" s="165"/>
      <c r="AM55" s="165"/>
      <c r="AN55" s="157"/>
      <c r="AO55" s="157"/>
      <c r="AP55" s="157"/>
      <c r="AQ55" s="157"/>
      <c r="AR55" s="157"/>
      <c r="AS55" s="157"/>
      <c r="AT55" s="157"/>
      <c r="AU55" s="157"/>
      <c r="AV55" s="157"/>
      <c r="AW55" s="166"/>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6"/>
      <c r="CE55" s="157"/>
    </row>
    <row r="56" spans="1:83" ht="12.75">
      <c r="A56" s="157"/>
      <c r="B56" s="159"/>
      <c r="C56" s="157"/>
      <c r="D56" s="157"/>
      <c r="E56" s="157"/>
      <c r="F56" s="157"/>
      <c r="G56" s="157"/>
      <c r="H56" s="165"/>
      <c r="I56" s="165"/>
      <c r="J56" s="165"/>
      <c r="K56" s="165"/>
      <c r="L56" s="165"/>
      <c r="M56" s="165"/>
      <c r="N56" s="165"/>
      <c r="O56" s="165"/>
      <c r="P56" s="157"/>
      <c r="Q56" s="157"/>
      <c r="R56" s="157"/>
      <c r="S56" s="165"/>
      <c r="T56" s="165"/>
      <c r="U56" s="165"/>
      <c r="V56" s="165"/>
      <c r="W56" s="165"/>
      <c r="X56" s="165"/>
      <c r="Y56" s="165"/>
      <c r="Z56" s="165"/>
      <c r="AA56" s="165"/>
      <c r="AB56" s="165"/>
      <c r="AC56" s="165"/>
      <c r="AD56" s="165"/>
      <c r="AE56" s="165"/>
      <c r="AF56" s="165"/>
      <c r="AG56" s="165"/>
      <c r="AH56" s="157"/>
      <c r="AI56" s="157"/>
      <c r="AJ56" s="157"/>
      <c r="AK56" s="165"/>
      <c r="AL56" s="165"/>
      <c r="AM56" s="165"/>
      <c r="AN56" s="157"/>
      <c r="AO56" s="157"/>
      <c r="AP56" s="157"/>
      <c r="AQ56" s="157"/>
      <c r="AR56" s="157"/>
      <c r="AS56" s="157"/>
      <c r="AT56" s="157"/>
      <c r="AU56" s="157"/>
      <c r="AV56" s="157"/>
      <c r="AW56" s="166"/>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6"/>
      <c r="CE56" s="157"/>
    </row>
    <row r="57" spans="1:83" ht="12.75">
      <c r="A57" s="157"/>
      <c r="B57" s="159"/>
      <c r="C57" s="157"/>
      <c r="D57" s="157"/>
      <c r="E57" s="157"/>
      <c r="F57" s="157"/>
      <c r="G57" s="157"/>
      <c r="H57" s="165"/>
      <c r="I57" s="165"/>
      <c r="J57" s="165"/>
      <c r="K57" s="165"/>
      <c r="L57" s="165"/>
      <c r="M57" s="165"/>
      <c r="N57" s="165"/>
      <c r="O57" s="165"/>
      <c r="P57" s="157"/>
      <c r="Q57" s="157"/>
      <c r="R57" s="157"/>
      <c r="S57" s="165"/>
      <c r="T57" s="165"/>
      <c r="U57" s="165"/>
      <c r="V57" s="165"/>
      <c r="W57" s="165"/>
      <c r="X57" s="165"/>
      <c r="Y57" s="165"/>
      <c r="Z57" s="165"/>
      <c r="AA57" s="165"/>
      <c r="AB57" s="165"/>
      <c r="AC57" s="165"/>
      <c r="AD57" s="165"/>
      <c r="AE57" s="165"/>
      <c r="AF57" s="165"/>
      <c r="AG57" s="165"/>
      <c r="AH57" s="157"/>
      <c r="AI57" s="157"/>
      <c r="AJ57" s="157"/>
      <c r="AK57" s="165"/>
      <c r="AL57" s="165"/>
      <c r="AM57" s="165"/>
      <c r="AN57" s="157"/>
      <c r="AO57" s="157"/>
      <c r="AP57" s="157"/>
      <c r="AQ57" s="157"/>
      <c r="AR57" s="157"/>
      <c r="AS57" s="157"/>
      <c r="AT57" s="157"/>
      <c r="AU57" s="157"/>
      <c r="AV57" s="157"/>
      <c r="AW57" s="166"/>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6"/>
      <c r="CE57" s="157"/>
    </row>
    <row r="58" spans="1:83" ht="12.75">
      <c r="A58" s="157"/>
      <c r="B58" s="159"/>
      <c r="C58" s="157"/>
      <c r="D58" s="157"/>
      <c r="E58" s="157"/>
      <c r="F58" s="157"/>
      <c r="G58" s="157"/>
      <c r="H58" s="165"/>
      <c r="I58" s="165"/>
      <c r="J58" s="165"/>
      <c r="K58" s="165"/>
      <c r="L58" s="165"/>
      <c r="M58" s="165"/>
      <c r="N58" s="165"/>
      <c r="O58" s="165"/>
      <c r="P58" s="157"/>
      <c r="Q58" s="157"/>
      <c r="R58" s="157"/>
      <c r="S58" s="165"/>
      <c r="T58" s="165"/>
      <c r="U58" s="165"/>
      <c r="V58" s="165"/>
      <c r="W58" s="165"/>
      <c r="X58" s="165"/>
      <c r="Y58" s="165"/>
      <c r="Z58" s="165"/>
      <c r="AA58" s="165"/>
      <c r="AB58" s="165"/>
      <c r="AC58" s="165"/>
      <c r="AD58" s="165"/>
      <c r="AE58" s="165"/>
      <c r="AF58" s="165"/>
      <c r="AG58" s="165"/>
      <c r="AH58" s="157"/>
      <c r="AI58" s="157"/>
      <c r="AJ58" s="157"/>
      <c r="AK58" s="165"/>
      <c r="AL58" s="165"/>
      <c r="AM58" s="165"/>
      <c r="AN58" s="157"/>
      <c r="AO58" s="157"/>
      <c r="AP58" s="157"/>
      <c r="AQ58" s="157"/>
      <c r="AR58" s="157"/>
      <c r="AS58" s="157"/>
      <c r="AT58" s="157"/>
      <c r="AU58" s="157"/>
      <c r="AV58" s="157"/>
      <c r="AW58" s="166"/>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6"/>
      <c r="CE58" s="157"/>
    </row>
    <row r="59" spans="1:83" ht="12.75">
      <c r="A59" s="157"/>
      <c r="B59" s="159"/>
      <c r="C59" s="157"/>
      <c r="D59" s="157"/>
      <c r="E59" s="157"/>
      <c r="F59" s="157"/>
      <c r="G59" s="157"/>
      <c r="H59" s="165"/>
      <c r="I59" s="165"/>
      <c r="J59" s="165"/>
      <c r="K59" s="165"/>
      <c r="L59" s="165"/>
      <c r="M59" s="165"/>
      <c r="N59" s="165"/>
      <c r="O59" s="165"/>
      <c r="P59" s="157"/>
      <c r="Q59" s="157"/>
      <c r="R59" s="157"/>
      <c r="S59" s="165"/>
      <c r="T59" s="165"/>
      <c r="U59" s="165"/>
      <c r="V59" s="165"/>
      <c r="W59" s="165"/>
      <c r="X59" s="165"/>
      <c r="Y59" s="165"/>
      <c r="Z59" s="165"/>
      <c r="AA59" s="165"/>
      <c r="AB59" s="165"/>
      <c r="AC59" s="165"/>
      <c r="AD59" s="165"/>
      <c r="AE59" s="165"/>
      <c r="AF59" s="165"/>
      <c r="AG59" s="165"/>
      <c r="AH59" s="157"/>
      <c r="AI59" s="157"/>
      <c r="AJ59" s="157"/>
      <c r="AK59" s="165"/>
      <c r="AL59" s="165"/>
      <c r="AM59" s="165"/>
      <c r="AN59" s="157"/>
      <c r="AO59" s="157"/>
      <c r="AP59" s="157"/>
      <c r="AQ59" s="157"/>
      <c r="AR59" s="157"/>
      <c r="AS59" s="157"/>
      <c r="AT59" s="157"/>
      <c r="AU59" s="157"/>
      <c r="AV59" s="157"/>
      <c r="AW59" s="166"/>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6"/>
      <c r="CE59" s="157"/>
    </row>
    <row r="60" spans="1:83" ht="12.75">
      <c r="A60" s="157"/>
      <c r="B60" s="159"/>
      <c r="C60" s="157"/>
      <c r="D60" s="157"/>
      <c r="E60" s="157"/>
      <c r="F60" s="157"/>
      <c r="G60" s="157"/>
      <c r="H60" s="165"/>
      <c r="I60" s="165"/>
      <c r="J60" s="165"/>
      <c r="K60" s="165"/>
      <c r="L60" s="165"/>
      <c r="M60" s="165"/>
      <c r="N60" s="165"/>
      <c r="O60" s="165"/>
      <c r="P60" s="157"/>
      <c r="Q60" s="157"/>
      <c r="R60" s="157"/>
      <c r="S60" s="165"/>
      <c r="T60" s="165"/>
      <c r="U60" s="165"/>
      <c r="V60" s="165"/>
      <c r="W60" s="165"/>
      <c r="X60" s="165"/>
      <c r="Y60" s="165"/>
      <c r="Z60" s="165"/>
      <c r="AA60" s="165"/>
      <c r="AB60" s="165"/>
      <c r="AC60" s="165"/>
      <c r="AD60" s="165"/>
      <c r="AE60" s="165"/>
      <c r="AF60" s="165"/>
      <c r="AG60" s="165"/>
      <c r="AH60" s="157"/>
      <c r="AI60" s="157"/>
      <c r="AJ60" s="157"/>
      <c r="AK60" s="165"/>
      <c r="AL60" s="165"/>
      <c r="AM60" s="165"/>
      <c r="AN60" s="157"/>
      <c r="AO60" s="157"/>
      <c r="AP60" s="157"/>
      <c r="AQ60" s="157"/>
      <c r="AR60" s="157"/>
      <c r="AS60" s="157"/>
      <c r="AT60" s="157"/>
      <c r="AU60" s="157"/>
      <c r="AV60" s="157"/>
      <c r="AW60" s="166"/>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6"/>
      <c r="CE60" s="157"/>
    </row>
    <row r="61" spans="1:83" ht="12.75">
      <c r="A61" s="157"/>
      <c r="B61" s="159"/>
      <c r="C61" s="157"/>
      <c r="D61" s="157"/>
      <c r="E61" s="157"/>
      <c r="F61" s="157"/>
      <c r="G61" s="157"/>
      <c r="H61" s="165"/>
      <c r="I61" s="165"/>
      <c r="J61" s="165"/>
      <c r="K61" s="165"/>
      <c r="L61" s="165"/>
      <c r="M61" s="165"/>
      <c r="N61" s="165"/>
      <c r="O61" s="165"/>
      <c r="P61" s="157"/>
      <c r="Q61" s="157"/>
      <c r="R61" s="157"/>
      <c r="S61" s="165"/>
      <c r="T61" s="165"/>
      <c r="U61" s="165"/>
      <c r="V61" s="165"/>
      <c r="W61" s="165"/>
      <c r="X61" s="165"/>
      <c r="Y61" s="165"/>
      <c r="Z61" s="165"/>
      <c r="AA61" s="165"/>
      <c r="AB61" s="165"/>
      <c r="AC61" s="165"/>
      <c r="AD61" s="165"/>
      <c r="AE61" s="165"/>
      <c r="AF61" s="165"/>
      <c r="AG61" s="165"/>
      <c r="AH61" s="157"/>
      <c r="AI61" s="157"/>
      <c r="AJ61" s="157"/>
      <c r="AK61" s="165"/>
      <c r="AL61" s="165"/>
      <c r="AM61" s="165"/>
      <c r="AN61" s="157"/>
      <c r="AO61" s="157"/>
      <c r="AP61" s="157"/>
      <c r="AQ61" s="157"/>
      <c r="AR61" s="157"/>
      <c r="AS61" s="157"/>
      <c r="AT61" s="157"/>
      <c r="AU61" s="157"/>
      <c r="AV61" s="157"/>
      <c r="AW61" s="166"/>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6"/>
      <c r="CE61" s="157"/>
    </row>
    <row r="62" spans="1:83" ht="12.75">
      <c r="A62" s="157"/>
      <c r="B62" s="159"/>
      <c r="C62" s="157"/>
      <c r="D62" s="157"/>
      <c r="E62" s="157"/>
      <c r="F62" s="157"/>
      <c r="G62" s="157"/>
      <c r="H62" s="165"/>
      <c r="I62" s="165"/>
      <c r="J62" s="165"/>
      <c r="K62" s="165"/>
      <c r="L62" s="165"/>
      <c r="M62" s="165"/>
      <c r="N62" s="165"/>
      <c r="O62" s="165"/>
      <c r="P62" s="157"/>
      <c r="Q62" s="157"/>
      <c r="R62" s="157"/>
      <c r="S62" s="165"/>
      <c r="T62" s="165"/>
      <c r="U62" s="165"/>
      <c r="V62" s="165"/>
      <c r="W62" s="165"/>
      <c r="X62" s="165"/>
      <c r="Y62" s="165"/>
      <c r="Z62" s="165"/>
      <c r="AA62" s="165"/>
      <c r="AB62" s="165"/>
      <c r="AC62" s="165"/>
      <c r="AD62" s="165"/>
      <c r="AE62" s="165"/>
      <c r="AF62" s="165"/>
      <c r="AG62" s="165"/>
      <c r="AH62" s="157"/>
      <c r="AI62" s="157"/>
      <c r="AJ62" s="157"/>
      <c r="AK62" s="165"/>
      <c r="AL62" s="165"/>
      <c r="AM62" s="165"/>
      <c r="AN62" s="157"/>
      <c r="AO62" s="157"/>
      <c r="AP62" s="157"/>
      <c r="AQ62" s="157"/>
      <c r="AR62" s="157"/>
      <c r="AS62" s="157"/>
      <c r="AT62" s="157"/>
      <c r="AU62" s="157"/>
      <c r="AV62" s="157"/>
      <c r="AW62" s="166"/>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6"/>
      <c r="CE62" s="157"/>
    </row>
    <row r="63" spans="1:83" ht="12.75">
      <c r="A63" s="157"/>
      <c r="B63" s="159"/>
      <c r="C63" s="157"/>
      <c r="D63" s="157"/>
      <c r="E63" s="157"/>
      <c r="F63" s="157"/>
      <c r="G63" s="157"/>
      <c r="H63" s="165"/>
      <c r="I63" s="165"/>
      <c r="J63" s="165"/>
      <c r="K63" s="165"/>
      <c r="L63" s="165"/>
      <c r="M63" s="165"/>
      <c r="N63" s="165"/>
      <c r="O63" s="165"/>
      <c r="P63" s="157"/>
      <c r="Q63" s="157"/>
      <c r="R63" s="157"/>
      <c r="S63" s="165"/>
      <c r="T63" s="165"/>
      <c r="U63" s="165"/>
      <c r="V63" s="165"/>
      <c r="W63" s="165"/>
      <c r="X63" s="165"/>
      <c r="Y63" s="165"/>
      <c r="Z63" s="165"/>
      <c r="AA63" s="165"/>
      <c r="AB63" s="165"/>
      <c r="AC63" s="165"/>
      <c r="AD63" s="165"/>
      <c r="AE63" s="165"/>
      <c r="AF63" s="165"/>
      <c r="AG63" s="165"/>
      <c r="AH63" s="157"/>
      <c r="AI63" s="157"/>
      <c r="AJ63" s="157"/>
      <c r="AK63" s="165"/>
      <c r="AL63" s="165"/>
      <c r="AM63" s="165"/>
      <c r="AN63" s="157"/>
      <c r="AO63" s="157"/>
      <c r="AP63" s="157"/>
      <c r="AQ63" s="157"/>
      <c r="AR63" s="157"/>
      <c r="AS63" s="157"/>
      <c r="AT63" s="157"/>
      <c r="AU63" s="157"/>
      <c r="AV63" s="157"/>
      <c r="AW63" s="166"/>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6"/>
      <c r="CE63" s="157"/>
    </row>
    <row r="64" spans="1:83" ht="12.75">
      <c r="A64" s="157"/>
      <c r="B64" s="159"/>
      <c r="C64" s="157"/>
      <c r="D64" s="157"/>
      <c r="E64" s="157"/>
      <c r="F64" s="157"/>
      <c r="G64" s="157"/>
      <c r="H64" s="165"/>
      <c r="I64" s="165"/>
      <c r="J64" s="165"/>
      <c r="K64" s="165"/>
      <c r="L64" s="165"/>
      <c r="M64" s="165"/>
      <c r="N64" s="165"/>
      <c r="O64" s="165"/>
      <c r="P64" s="157"/>
      <c r="Q64" s="157"/>
      <c r="R64" s="157"/>
      <c r="S64" s="165"/>
      <c r="T64" s="165"/>
      <c r="U64" s="165"/>
      <c r="V64" s="165"/>
      <c r="W64" s="165"/>
      <c r="X64" s="165"/>
      <c r="Y64" s="165"/>
      <c r="Z64" s="165"/>
      <c r="AA64" s="165"/>
      <c r="AB64" s="165"/>
      <c r="AC64" s="165"/>
      <c r="AD64" s="165"/>
      <c r="AE64" s="165"/>
      <c r="AF64" s="165"/>
      <c r="AG64" s="165"/>
      <c r="AH64" s="157"/>
      <c r="AI64" s="157"/>
      <c r="AJ64" s="157"/>
      <c r="AK64" s="165"/>
      <c r="AL64" s="165"/>
      <c r="AM64" s="165"/>
      <c r="AN64" s="157"/>
      <c r="AO64" s="157"/>
      <c r="AP64" s="157"/>
      <c r="AQ64" s="157"/>
      <c r="AR64" s="157"/>
      <c r="AS64" s="157"/>
      <c r="AT64" s="157"/>
      <c r="AU64" s="157"/>
      <c r="AV64" s="157"/>
      <c r="AW64" s="166"/>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6"/>
      <c r="CE64" s="157"/>
    </row>
    <row r="65" spans="1:83" ht="12.75">
      <c r="A65" s="157"/>
      <c r="B65" s="159"/>
      <c r="C65" s="157"/>
      <c r="D65" s="157"/>
      <c r="E65" s="157"/>
      <c r="F65" s="157"/>
      <c r="G65" s="157"/>
      <c r="H65" s="165"/>
      <c r="I65" s="165"/>
      <c r="J65" s="165"/>
      <c r="K65" s="165"/>
      <c r="L65" s="165"/>
      <c r="M65" s="165"/>
      <c r="N65" s="165"/>
      <c r="O65" s="165"/>
      <c r="P65" s="157"/>
      <c r="Q65" s="157"/>
      <c r="R65" s="157"/>
      <c r="S65" s="165"/>
      <c r="T65" s="165"/>
      <c r="U65" s="165"/>
      <c r="V65" s="165"/>
      <c r="W65" s="165"/>
      <c r="X65" s="165"/>
      <c r="Y65" s="165"/>
      <c r="Z65" s="165"/>
      <c r="AA65" s="165"/>
      <c r="AB65" s="165"/>
      <c r="AC65" s="165"/>
      <c r="AD65" s="165"/>
      <c r="AE65" s="165"/>
      <c r="AF65" s="165"/>
      <c r="AG65" s="165"/>
      <c r="AH65" s="157"/>
      <c r="AI65" s="157"/>
      <c r="AJ65" s="157"/>
      <c r="AK65" s="165"/>
      <c r="AL65" s="165"/>
      <c r="AM65" s="165"/>
      <c r="AN65" s="157"/>
      <c r="AO65" s="157"/>
      <c r="AP65" s="157"/>
      <c r="AQ65" s="157"/>
      <c r="AR65" s="157"/>
      <c r="AS65" s="157"/>
      <c r="AT65" s="157"/>
      <c r="AU65" s="157"/>
      <c r="AV65" s="157"/>
      <c r="AW65" s="166"/>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6"/>
      <c r="CE65" s="157"/>
    </row>
    <row r="66" spans="1:83" ht="12.75">
      <c r="A66" s="157"/>
      <c r="B66" s="159"/>
      <c r="C66" s="157"/>
      <c r="D66" s="157"/>
      <c r="E66" s="157"/>
      <c r="F66" s="157"/>
      <c r="G66" s="157"/>
      <c r="H66" s="165"/>
      <c r="I66" s="165"/>
      <c r="J66" s="165"/>
      <c r="K66" s="165"/>
      <c r="L66" s="165"/>
      <c r="M66" s="165"/>
      <c r="N66" s="165"/>
      <c r="O66" s="165"/>
      <c r="P66" s="157"/>
      <c r="Q66" s="157"/>
      <c r="R66" s="157"/>
      <c r="S66" s="165"/>
      <c r="T66" s="165"/>
      <c r="U66" s="165"/>
      <c r="V66" s="165"/>
      <c r="W66" s="165"/>
      <c r="X66" s="165"/>
      <c r="Y66" s="165"/>
      <c r="Z66" s="165"/>
      <c r="AA66" s="165"/>
      <c r="AB66" s="165"/>
      <c r="AC66" s="165"/>
      <c r="AD66" s="165"/>
      <c r="AE66" s="165"/>
      <c r="AF66" s="165"/>
      <c r="AG66" s="165"/>
      <c r="AH66" s="157"/>
      <c r="AI66" s="157"/>
      <c r="AJ66" s="157"/>
      <c r="AK66" s="165"/>
      <c r="AL66" s="165"/>
      <c r="AM66" s="165"/>
      <c r="AN66" s="157"/>
      <c r="AO66" s="157"/>
      <c r="AP66" s="157"/>
      <c r="AQ66" s="157"/>
      <c r="AR66" s="157"/>
      <c r="AS66" s="157"/>
      <c r="AT66" s="157"/>
      <c r="AU66" s="157"/>
      <c r="AV66" s="157"/>
      <c r="AW66" s="166"/>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6"/>
      <c r="CE66" s="157"/>
    </row>
    <row r="67" spans="1:83" ht="12.75">
      <c r="A67" s="157"/>
      <c r="B67" s="159"/>
      <c r="C67" s="157"/>
      <c r="D67" s="157"/>
      <c r="E67" s="157"/>
      <c r="F67" s="157"/>
      <c r="G67" s="157"/>
      <c r="H67" s="165"/>
      <c r="I67" s="165"/>
      <c r="J67" s="165"/>
      <c r="K67" s="165"/>
      <c r="L67" s="165"/>
      <c r="M67" s="165"/>
      <c r="N67" s="165"/>
      <c r="O67" s="165"/>
      <c r="P67" s="157"/>
      <c r="Q67" s="157"/>
      <c r="R67" s="157"/>
      <c r="S67" s="165"/>
      <c r="T67" s="165"/>
      <c r="U67" s="165"/>
      <c r="V67" s="165"/>
      <c r="W67" s="165"/>
      <c r="X67" s="165"/>
      <c r="Y67" s="165"/>
      <c r="Z67" s="165"/>
      <c r="AA67" s="165"/>
      <c r="AB67" s="165"/>
      <c r="AC67" s="165"/>
      <c r="AD67" s="165"/>
      <c r="AE67" s="165"/>
      <c r="AF67" s="165"/>
      <c r="AG67" s="165"/>
      <c r="AH67" s="157"/>
      <c r="AI67" s="157"/>
      <c r="AJ67" s="157"/>
      <c r="AK67" s="165"/>
      <c r="AL67" s="165"/>
      <c r="AM67" s="165"/>
      <c r="AN67" s="157"/>
      <c r="AO67" s="157"/>
      <c r="AP67" s="157"/>
      <c r="AQ67" s="157"/>
      <c r="AR67" s="157"/>
      <c r="AS67" s="157"/>
      <c r="AT67" s="157"/>
      <c r="AU67" s="157"/>
      <c r="AV67" s="157"/>
      <c r="AW67" s="166"/>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6"/>
      <c r="CE67" s="157"/>
    </row>
    <row r="68" spans="1:83" ht="12.75">
      <c r="A68" s="157"/>
      <c r="B68" s="159"/>
      <c r="C68" s="157"/>
      <c r="D68" s="157"/>
      <c r="E68" s="157"/>
      <c r="F68" s="157"/>
      <c r="G68" s="157"/>
      <c r="H68" s="165"/>
      <c r="I68" s="165"/>
      <c r="J68" s="165"/>
      <c r="K68" s="165"/>
      <c r="L68" s="165"/>
      <c r="M68" s="165"/>
      <c r="N68" s="165"/>
      <c r="O68" s="165"/>
      <c r="P68" s="157"/>
      <c r="Q68" s="157"/>
      <c r="R68" s="157"/>
      <c r="S68" s="165"/>
      <c r="T68" s="165"/>
      <c r="U68" s="165"/>
      <c r="V68" s="165"/>
      <c r="W68" s="165"/>
      <c r="X68" s="165"/>
      <c r="Y68" s="165"/>
      <c r="Z68" s="165"/>
      <c r="AA68" s="165"/>
      <c r="AB68" s="165"/>
      <c r="AC68" s="165"/>
      <c r="AD68" s="165"/>
      <c r="AE68" s="165"/>
      <c r="AF68" s="165"/>
      <c r="AG68" s="165"/>
      <c r="AH68" s="157"/>
      <c r="AI68" s="157"/>
      <c r="AJ68" s="157"/>
      <c r="AK68" s="165"/>
      <c r="AL68" s="165"/>
      <c r="AM68" s="165"/>
      <c r="AN68" s="157"/>
      <c r="AO68" s="157"/>
      <c r="AP68" s="157"/>
      <c r="AQ68" s="157"/>
      <c r="AR68" s="157"/>
      <c r="AS68" s="157"/>
      <c r="AT68" s="157"/>
      <c r="AU68" s="157"/>
      <c r="AV68" s="157"/>
      <c r="AW68" s="166"/>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6"/>
      <c r="CE68" s="157"/>
    </row>
    <row r="69" spans="1:83" ht="12.75">
      <c r="A69" s="157"/>
      <c r="B69" s="159"/>
      <c r="C69" s="157"/>
      <c r="D69" s="157"/>
      <c r="E69" s="157"/>
      <c r="F69" s="157"/>
      <c r="G69" s="157"/>
      <c r="H69" s="165"/>
      <c r="I69" s="165"/>
      <c r="J69" s="165"/>
      <c r="K69" s="165"/>
      <c r="L69" s="165"/>
      <c r="M69" s="165"/>
      <c r="N69" s="165"/>
      <c r="O69" s="165"/>
      <c r="P69" s="157"/>
      <c r="Q69" s="157"/>
      <c r="R69" s="157"/>
      <c r="S69" s="165"/>
      <c r="T69" s="165"/>
      <c r="U69" s="165"/>
      <c r="V69" s="165"/>
      <c r="W69" s="165"/>
      <c r="X69" s="165"/>
      <c r="Y69" s="165"/>
      <c r="Z69" s="165"/>
      <c r="AA69" s="165"/>
      <c r="AB69" s="165"/>
      <c r="AC69" s="165"/>
      <c r="AD69" s="165"/>
      <c r="AE69" s="165"/>
      <c r="AF69" s="165"/>
      <c r="AG69" s="165"/>
      <c r="AH69" s="157"/>
      <c r="AI69" s="157"/>
      <c r="AJ69" s="157"/>
      <c r="AK69" s="165"/>
      <c r="AL69" s="165"/>
      <c r="AM69" s="165"/>
      <c r="AN69" s="157"/>
      <c r="AO69" s="157"/>
      <c r="AP69" s="157"/>
      <c r="AQ69" s="157"/>
      <c r="AR69" s="157"/>
      <c r="AS69" s="157"/>
      <c r="AT69" s="157"/>
      <c r="AU69" s="157"/>
      <c r="AV69" s="157"/>
      <c r="AW69" s="166"/>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6"/>
      <c r="CE69" s="157"/>
    </row>
    <row r="70" spans="1:83" ht="12.75">
      <c r="A70" s="157"/>
      <c r="B70" s="159"/>
      <c r="C70" s="157"/>
      <c r="D70" s="157"/>
      <c r="E70" s="157"/>
      <c r="F70" s="157"/>
      <c r="G70" s="157"/>
      <c r="H70" s="165"/>
      <c r="I70" s="165"/>
      <c r="J70" s="165"/>
      <c r="K70" s="165"/>
      <c r="L70" s="165"/>
      <c r="M70" s="165"/>
      <c r="N70" s="165"/>
      <c r="O70" s="165"/>
      <c r="P70" s="157"/>
      <c r="Q70" s="157"/>
      <c r="R70" s="157"/>
      <c r="S70" s="165"/>
      <c r="T70" s="165"/>
      <c r="U70" s="165"/>
      <c r="V70" s="165"/>
      <c r="W70" s="165"/>
      <c r="X70" s="165"/>
      <c r="Y70" s="165"/>
      <c r="Z70" s="165"/>
      <c r="AA70" s="165"/>
      <c r="AB70" s="165"/>
      <c r="AC70" s="165"/>
      <c r="AD70" s="165"/>
      <c r="AE70" s="165"/>
      <c r="AF70" s="165"/>
      <c r="AG70" s="165"/>
      <c r="AH70" s="157"/>
      <c r="AI70" s="157"/>
      <c r="AJ70" s="157"/>
      <c r="AK70" s="165"/>
      <c r="AL70" s="165"/>
      <c r="AM70" s="165"/>
      <c r="AN70" s="157"/>
      <c r="AO70" s="157"/>
      <c r="AP70" s="157"/>
      <c r="AQ70" s="157"/>
      <c r="AR70" s="157"/>
      <c r="AS70" s="157"/>
      <c r="AT70" s="157"/>
      <c r="AU70" s="157"/>
      <c r="AV70" s="157"/>
      <c r="AW70" s="166"/>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6"/>
      <c r="CE70" s="157"/>
    </row>
    <row r="71" spans="1:83" ht="12.75">
      <c r="A71" s="157"/>
      <c r="B71" s="159"/>
      <c r="C71" s="157"/>
      <c r="D71" s="157"/>
      <c r="E71" s="157"/>
      <c r="F71" s="157"/>
      <c r="G71" s="157"/>
      <c r="H71" s="165"/>
      <c r="I71" s="165"/>
      <c r="J71" s="165"/>
      <c r="K71" s="165"/>
      <c r="L71" s="165"/>
      <c r="M71" s="165"/>
      <c r="N71" s="165"/>
      <c r="O71" s="165"/>
      <c r="P71" s="157"/>
      <c r="Q71" s="157"/>
      <c r="R71" s="157"/>
      <c r="S71" s="165"/>
      <c r="T71" s="165"/>
      <c r="U71" s="165"/>
      <c r="V71" s="165"/>
      <c r="W71" s="165"/>
      <c r="X71" s="165"/>
      <c r="Y71" s="165"/>
      <c r="Z71" s="165"/>
      <c r="AA71" s="165"/>
      <c r="AB71" s="165"/>
      <c r="AC71" s="165"/>
      <c r="AD71" s="165"/>
      <c r="AE71" s="165"/>
      <c r="AF71" s="165"/>
      <c r="AG71" s="165"/>
      <c r="AH71" s="157"/>
      <c r="AI71" s="157"/>
      <c r="AJ71" s="157"/>
      <c r="AK71" s="165"/>
      <c r="AL71" s="165"/>
      <c r="AM71" s="165"/>
      <c r="AN71" s="157"/>
      <c r="AO71" s="157"/>
      <c r="AP71" s="157"/>
      <c r="AQ71" s="157"/>
      <c r="AR71" s="157"/>
      <c r="AS71" s="157"/>
      <c r="AT71" s="157"/>
      <c r="AU71" s="157"/>
      <c r="AV71" s="157"/>
      <c r="AW71" s="166"/>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6"/>
      <c r="CE71" s="157"/>
    </row>
    <row r="72" spans="1:83" ht="12.75">
      <c r="A72" s="157"/>
      <c r="B72" s="159"/>
      <c r="C72" s="157"/>
      <c r="D72" s="157"/>
      <c r="E72" s="157"/>
      <c r="F72" s="157"/>
      <c r="G72" s="157"/>
      <c r="H72" s="165"/>
      <c r="I72" s="165"/>
      <c r="J72" s="165"/>
      <c r="K72" s="165"/>
      <c r="L72" s="165"/>
      <c r="M72" s="165"/>
      <c r="N72" s="165"/>
      <c r="O72" s="165"/>
      <c r="P72" s="157"/>
      <c r="Q72" s="157"/>
      <c r="R72" s="157"/>
      <c r="S72" s="165"/>
      <c r="T72" s="165"/>
      <c r="U72" s="165"/>
      <c r="V72" s="165"/>
      <c r="W72" s="165"/>
      <c r="X72" s="165"/>
      <c r="Y72" s="165"/>
      <c r="Z72" s="165"/>
      <c r="AA72" s="165"/>
      <c r="AB72" s="165"/>
      <c r="AC72" s="165"/>
      <c r="AD72" s="165"/>
      <c r="AE72" s="165"/>
      <c r="AF72" s="165"/>
      <c r="AG72" s="165"/>
      <c r="AH72" s="157"/>
      <c r="AI72" s="157"/>
      <c r="AJ72" s="157"/>
      <c r="AK72" s="165"/>
      <c r="AL72" s="165"/>
      <c r="AM72" s="165"/>
      <c r="AN72" s="157"/>
      <c r="AO72" s="157"/>
      <c r="AP72" s="157"/>
      <c r="AQ72" s="157"/>
      <c r="AR72" s="157"/>
      <c r="AS72" s="157"/>
      <c r="AT72" s="157"/>
      <c r="AU72" s="157"/>
      <c r="AV72" s="157"/>
      <c r="AW72" s="166"/>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6"/>
      <c r="CE72" s="157"/>
    </row>
    <row r="73" spans="1:83" ht="12.75">
      <c r="A73" s="157"/>
      <c r="B73" s="159"/>
      <c r="C73" s="157"/>
      <c r="D73" s="157"/>
      <c r="E73" s="157"/>
      <c r="F73" s="157"/>
      <c r="G73" s="157"/>
      <c r="H73" s="165"/>
      <c r="I73" s="165"/>
      <c r="J73" s="165"/>
      <c r="K73" s="165"/>
      <c r="L73" s="165"/>
      <c r="M73" s="165"/>
      <c r="N73" s="165"/>
      <c r="O73" s="165"/>
      <c r="P73" s="157"/>
      <c r="Q73" s="157"/>
      <c r="R73" s="157"/>
      <c r="S73" s="165"/>
      <c r="T73" s="165"/>
      <c r="U73" s="165"/>
      <c r="V73" s="165"/>
      <c r="W73" s="165"/>
      <c r="X73" s="165"/>
      <c r="Y73" s="165"/>
      <c r="Z73" s="165"/>
      <c r="AA73" s="165"/>
      <c r="AB73" s="165"/>
      <c r="AC73" s="165"/>
      <c r="AD73" s="165"/>
      <c r="AE73" s="165"/>
      <c r="AF73" s="165"/>
      <c r="AG73" s="165"/>
      <c r="AH73" s="157"/>
      <c r="AI73" s="157"/>
      <c r="AJ73" s="157"/>
      <c r="AK73" s="165"/>
      <c r="AL73" s="165"/>
      <c r="AM73" s="165"/>
      <c r="AN73" s="157"/>
      <c r="AO73" s="157"/>
      <c r="AP73" s="157"/>
      <c r="AQ73" s="157"/>
      <c r="AR73" s="157"/>
      <c r="AS73" s="157"/>
      <c r="AT73" s="157"/>
      <c r="AU73" s="157"/>
      <c r="AV73" s="157"/>
      <c r="AW73" s="166"/>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6"/>
      <c r="CE73" s="157"/>
    </row>
    <row r="74" spans="1:83" ht="12.75">
      <c r="A74" s="157"/>
      <c r="B74" s="159"/>
      <c r="C74" s="157"/>
      <c r="D74" s="157"/>
      <c r="E74" s="157"/>
      <c r="F74" s="157"/>
      <c r="G74" s="157"/>
      <c r="H74" s="165"/>
      <c r="I74" s="165"/>
      <c r="J74" s="165"/>
      <c r="K74" s="165"/>
      <c r="L74" s="165"/>
      <c r="M74" s="165"/>
      <c r="N74" s="165"/>
      <c r="O74" s="165"/>
      <c r="P74" s="157"/>
      <c r="Q74" s="157"/>
      <c r="R74" s="157"/>
      <c r="S74" s="165"/>
      <c r="T74" s="165"/>
      <c r="U74" s="165"/>
      <c r="V74" s="165"/>
      <c r="W74" s="165"/>
      <c r="X74" s="165"/>
      <c r="Y74" s="165"/>
      <c r="Z74" s="165"/>
      <c r="AA74" s="165"/>
      <c r="AB74" s="165"/>
      <c r="AC74" s="165"/>
      <c r="AD74" s="165"/>
      <c r="AE74" s="165"/>
      <c r="AF74" s="165"/>
      <c r="AG74" s="165"/>
      <c r="AH74" s="157"/>
      <c r="AI74" s="157"/>
      <c r="AJ74" s="157"/>
      <c r="AK74" s="165"/>
      <c r="AL74" s="165"/>
      <c r="AM74" s="165"/>
      <c r="AN74" s="157"/>
      <c r="AO74" s="157"/>
      <c r="AP74" s="157"/>
      <c r="AQ74" s="157"/>
      <c r="AR74" s="157"/>
      <c r="AS74" s="157"/>
      <c r="AT74" s="157"/>
      <c r="AU74" s="157"/>
      <c r="AV74" s="157"/>
      <c r="AW74" s="166"/>
      <c r="AX74" s="157"/>
      <c r="AY74" s="157"/>
      <c r="AZ74" s="157"/>
      <c r="BA74" s="157"/>
      <c r="BB74" s="157"/>
      <c r="BC74" s="157"/>
      <c r="BD74" s="157"/>
      <c r="BE74" s="157"/>
      <c r="BF74" s="157"/>
      <c r="BG74" s="157"/>
      <c r="BH74" s="157"/>
      <c r="BI74" s="157"/>
      <c r="BJ74" s="157"/>
      <c r="BK74" s="157"/>
      <c r="BL74" s="157"/>
      <c r="BM74" s="157"/>
      <c r="BN74" s="157"/>
      <c r="BO74" s="157"/>
      <c r="BP74" s="157"/>
      <c r="BQ74" s="157"/>
      <c r="BR74" s="157"/>
      <c r="BS74" s="157"/>
      <c r="BT74" s="157"/>
      <c r="BU74" s="157"/>
      <c r="BV74" s="157"/>
      <c r="BW74" s="157"/>
      <c r="BX74" s="157"/>
      <c r="BY74" s="157"/>
      <c r="BZ74" s="157"/>
      <c r="CA74" s="157"/>
      <c r="CB74" s="157"/>
      <c r="CC74" s="157"/>
      <c r="CD74" s="156"/>
      <c r="CE74" s="157"/>
    </row>
    <row r="75" spans="1:83" ht="12.75">
      <c r="A75" s="157"/>
      <c r="B75" s="159"/>
      <c r="C75" s="157"/>
      <c r="D75" s="157"/>
      <c r="E75" s="157"/>
      <c r="F75" s="157"/>
      <c r="G75" s="157"/>
      <c r="H75" s="165"/>
      <c r="I75" s="165"/>
      <c r="J75" s="165"/>
      <c r="K75" s="165"/>
      <c r="L75" s="165"/>
      <c r="M75" s="165"/>
      <c r="N75" s="165"/>
      <c r="O75" s="165"/>
      <c r="P75" s="157"/>
      <c r="Q75" s="157"/>
      <c r="R75" s="157"/>
      <c r="S75" s="165"/>
      <c r="T75" s="165"/>
      <c r="U75" s="165"/>
      <c r="V75" s="165"/>
      <c r="W75" s="165"/>
      <c r="X75" s="165"/>
      <c r="Y75" s="165"/>
      <c r="Z75" s="165"/>
      <c r="AA75" s="165"/>
      <c r="AB75" s="165"/>
      <c r="AC75" s="165"/>
      <c r="AD75" s="165"/>
      <c r="AE75" s="165"/>
      <c r="AF75" s="165"/>
      <c r="AG75" s="165"/>
      <c r="AH75" s="157"/>
      <c r="AI75" s="157"/>
      <c r="AJ75" s="157"/>
      <c r="AK75" s="165"/>
      <c r="AL75" s="165"/>
      <c r="AM75" s="165"/>
      <c r="AN75" s="157"/>
      <c r="AO75" s="157"/>
      <c r="AP75" s="157"/>
      <c r="AQ75" s="157"/>
      <c r="AR75" s="157"/>
      <c r="AS75" s="157"/>
      <c r="AT75" s="157"/>
      <c r="AU75" s="157"/>
      <c r="AV75" s="157"/>
      <c r="AW75" s="166"/>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6"/>
      <c r="CE75" s="157"/>
    </row>
    <row r="76" spans="1:83" ht="12.75">
      <c r="A76" s="157"/>
      <c r="B76" s="159"/>
      <c r="C76" s="157"/>
      <c r="D76" s="157"/>
      <c r="E76" s="157"/>
      <c r="F76" s="157"/>
      <c r="G76" s="157"/>
      <c r="H76" s="165"/>
      <c r="I76" s="165"/>
      <c r="J76" s="165"/>
      <c r="K76" s="165"/>
      <c r="L76" s="165"/>
      <c r="M76" s="165"/>
      <c r="N76" s="165"/>
      <c r="O76" s="165"/>
      <c r="P76" s="157"/>
      <c r="Q76" s="157"/>
      <c r="R76" s="157"/>
      <c r="S76" s="165"/>
      <c r="T76" s="165"/>
      <c r="U76" s="165"/>
      <c r="V76" s="165"/>
      <c r="W76" s="165"/>
      <c r="X76" s="165"/>
      <c r="Y76" s="165"/>
      <c r="Z76" s="165"/>
      <c r="AA76" s="165"/>
      <c r="AB76" s="165"/>
      <c r="AC76" s="165"/>
      <c r="AD76" s="165"/>
      <c r="AE76" s="165"/>
      <c r="AF76" s="165"/>
      <c r="AG76" s="165"/>
      <c r="AH76" s="157"/>
      <c r="AI76" s="157"/>
      <c r="AJ76" s="157"/>
      <c r="AK76" s="165"/>
      <c r="AL76" s="165"/>
      <c r="AM76" s="165"/>
      <c r="AN76" s="157"/>
      <c r="AO76" s="157"/>
      <c r="AP76" s="157"/>
      <c r="AQ76" s="157"/>
      <c r="AR76" s="157"/>
      <c r="AS76" s="157"/>
      <c r="AT76" s="157"/>
      <c r="AU76" s="157"/>
      <c r="AV76" s="157"/>
      <c r="AW76" s="166"/>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6"/>
      <c r="CE76" s="157"/>
    </row>
    <row r="77" spans="1:83" ht="12.75">
      <c r="A77" s="157"/>
      <c r="B77" s="159"/>
      <c r="C77" s="157"/>
      <c r="D77" s="157"/>
      <c r="E77" s="157"/>
      <c r="F77" s="157"/>
      <c r="G77" s="157"/>
      <c r="H77" s="165"/>
      <c r="I77" s="165"/>
      <c r="J77" s="165"/>
      <c r="K77" s="165"/>
      <c r="L77" s="165"/>
      <c r="M77" s="165"/>
      <c r="N77" s="165"/>
      <c r="O77" s="165"/>
      <c r="P77" s="157"/>
      <c r="Q77" s="157"/>
      <c r="R77" s="157"/>
      <c r="S77" s="165"/>
      <c r="T77" s="165"/>
      <c r="U77" s="165"/>
      <c r="V77" s="165"/>
      <c r="W77" s="165"/>
      <c r="X77" s="165"/>
      <c r="Y77" s="165"/>
      <c r="Z77" s="165"/>
      <c r="AA77" s="165"/>
      <c r="AB77" s="165"/>
      <c r="AC77" s="165"/>
      <c r="AD77" s="165"/>
      <c r="AE77" s="165"/>
      <c r="AF77" s="165"/>
      <c r="AG77" s="165"/>
      <c r="AH77" s="157"/>
      <c r="AI77" s="157"/>
      <c r="AJ77" s="157"/>
      <c r="AK77" s="165"/>
      <c r="AL77" s="165"/>
      <c r="AM77" s="165"/>
      <c r="AN77" s="157"/>
      <c r="AO77" s="157"/>
      <c r="AP77" s="157"/>
      <c r="AQ77" s="157"/>
      <c r="AR77" s="157"/>
      <c r="AS77" s="157"/>
      <c r="AT77" s="157"/>
      <c r="AU77" s="157"/>
      <c r="AV77" s="157"/>
      <c r="AW77" s="166"/>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6"/>
      <c r="CE77" s="157"/>
    </row>
    <row r="78" spans="1:83" ht="12.75">
      <c r="A78" s="157"/>
      <c r="B78" s="159"/>
      <c r="C78" s="157"/>
      <c r="D78" s="157"/>
      <c r="E78" s="157"/>
      <c r="F78" s="157"/>
      <c r="G78" s="157"/>
      <c r="H78" s="165"/>
      <c r="I78" s="165"/>
      <c r="J78" s="165"/>
      <c r="K78" s="165"/>
      <c r="L78" s="165"/>
      <c r="M78" s="165"/>
      <c r="N78" s="165"/>
      <c r="O78" s="165"/>
      <c r="P78" s="157"/>
      <c r="Q78" s="157"/>
      <c r="R78" s="157"/>
      <c r="S78" s="165"/>
      <c r="T78" s="165"/>
      <c r="U78" s="165"/>
      <c r="V78" s="165"/>
      <c r="W78" s="165"/>
      <c r="X78" s="165"/>
      <c r="Y78" s="165"/>
      <c r="Z78" s="165"/>
      <c r="AA78" s="165"/>
      <c r="AB78" s="165"/>
      <c r="AC78" s="165"/>
      <c r="AD78" s="165"/>
      <c r="AE78" s="165"/>
      <c r="AF78" s="165"/>
      <c r="AG78" s="165"/>
      <c r="AH78" s="157"/>
      <c r="AI78" s="157"/>
      <c r="AJ78" s="157"/>
      <c r="AK78" s="165"/>
      <c r="AL78" s="165"/>
      <c r="AM78" s="165"/>
      <c r="AN78" s="157"/>
      <c r="AO78" s="157"/>
      <c r="AP78" s="157"/>
      <c r="AQ78" s="157"/>
      <c r="AR78" s="157"/>
      <c r="AS78" s="157"/>
      <c r="AT78" s="157"/>
      <c r="AU78" s="157"/>
      <c r="AV78" s="157"/>
      <c r="AW78" s="166"/>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6"/>
      <c r="CE78" s="157"/>
    </row>
    <row r="79" spans="1:83" ht="12.75">
      <c r="A79" s="157"/>
      <c r="B79" s="159"/>
      <c r="C79" s="157"/>
      <c r="D79" s="157"/>
      <c r="E79" s="157"/>
      <c r="F79" s="157"/>
      <c r="G79" s="157"/>
      <c r="H79" s="165"/>
      <c r="I79" s="165"/>
      <c r="J79" s="165"/>
      <c r="K79" s="165"/>
      <c r="L79" s="165"/>
      <c r="M79" s="165"/>
      <c r="N79" s="165"/>
      <c r="O79" s="165"/>
      <c r="P79" s="157"/>
      <c r="Q79" s="157"/>
      <c r="R79" s="157"/>
      <c r="S79" s="165"/>
      <c r="T79" s="165"/>
      <c r="U79" s="165"/>
      <c r="V79" s="165"/>
      <c r="W79" s="165"/>
      <c r="X79" s="165"/>
      <c r="Y79" s="165"/>
      <c r="Z79" s="165"/>
      <c r="AA79" s="165"/>
      <c r="AB79" s="165"/>
      <c r="AC79" s="165"/>
      <c r="AD79" s="165"/>
      <c r="AE79" s="165"/>
      <c r="AF79" s="165"/>
      <c r="AG79" s="165"/>
      <c r="AH79" s="157"/>
      <c r="AI79" s="157"/>
      <c r="AJ79" s="157"/>
      <c r="AK79" s="165"/>
      <c r="AL79" s="165"/>
      <c r="AM79" s="165"/>
      <c r="AN79" s="157"/>
      <c r="AO79" s="157"/>
      <c r="AP79" s="157"/>
      <c r="AQ79" s="157"/>
      <c r="AR79" s="157"/>
      <c r="AS79" s="157"/>
      <c r="AT79" s="157"/>
      <c r="AU79" s="157"/>
      <c r="AV79" s="157"/>
      <c r="AW79" s="166"/>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6"/>
      <c r="CE79" s="157"/>
    </row>
    <row r="80" spans="1:83" ht="12.75">
      <c r="A80" s="157"/>
      <c r="B80" s="159"/>
      <c r="C80" s="157"/>
      <c r="D80" s="157"/>
      <c r="E80" s="157"/>
      <c r="F80" s="157"/>
      <c r="G80" s="157"/>
      <c r="H80" s="165"/>
      <c r="I80" s="165"/>
      <c r="J80" s="165"/>
      <c r="K80" s="165"/>
      <c r="L80" s="165"/>
      <c r="M80" s="165"/>
      <c r="N80" s="165"/>
      <c r="O80" s="165"/>
      <c r="P80" s="157"/>
      <c r="Q80" s="157"/>
      <c r="R80" s="157"/>
      <c r="S80" s="165"/>
      <c r="T80" s="165"/>
      <c r="U80" s="165"/>
      <c r="V80" s="165"/>
      <c r="W80" s="165"/>
      <c r="X80" s="165"/>
      <c r="Y80" s="165"/>
      <c r="Z80" s="165"/>
      <c r="AA80" s="165"/>
      <c r="AB80" s="165"/>
      <c r="AC80" s="165"/>
      <c r="AD80" s="165"/>
      <c r="AE80" s="165"/>
      <c r="AF80" s="165"/>
      <c r="AG80" s="165"/>
      <c r="AH80" s="157"/>
      <c r="AI80" s="157"/>
      <c r="AJ80" s="157"/>
      <c r="AK80" s="165"/>
      <c r="AL80" s="165"/>
      <c r="AM80" s="165"/>
      <c r="AN80" s="157"/>
      <c r="AO80" s="157"/>
      <c r="AP80" s="157"/>
      <c r="AQ80" s="157"/>
      <c r="AR80" s="157"/>
      <c r="AS80" s="157"/>
      <c r="AT80" s="157"/>
      <c r="AU80" s="157"/>
      <c r="AV80" s="157"/>
      <c r="AW80" s="166"/>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6"/>
      <c r="CE80" s="157"/>
    </row>
    <row r="81" spans="1:83" ht="12.75">
      <c r="A81" s="157"/>
      <c r="B81" s="159"/>
      <c r="C81" s="157"/>
      <c r="D81" s="157"/>
      <c r="E81" s="157"/>
      <c r="F81" s="157"/>
      <c r="G81" s="157"/>
      <c r="H81" s="165"/>
      <c r="I81" s="165"/>
      <c r="J81" s="165"/>
      <c r="K81" s="165"/>
      <c r="L81" s="165"/>
      <c r="M81" s="165"/>
      <c r="N81" s="165"/>
      <c r="O81" s="165"/>
      <c r="P81" s="157"/>
      <c r="Q81" s="157"/>
      <c r="R81" s="157"/>
      <c r="S81" s="165"/>
      <c r="T81" s="165"/>
      <c r="U81" s="165"/>
      <c r="V81" s="165"/>
      <c r="W81" s="165"/>
      <c r="X81" s="165"/>
      <c r="Y81" s="165"/>
      <c r="Z81" s="165"/>
      <c r="AA81" s="165"/>
      <c r="AB81" s="165"/>
      <c r="AC81" s="165"/>
      <c r="AD81" s="165"/>
      <c r="AE81" s="165"/>
      <c r="AF81" s="165"/>
      <c r="AG81" s="165"/>
      <c r="AH81" s="157"/>
      <c r="AI81" s="157"/>
      <c r="AJ81" s="157"/>
      <c r="AK81" s="165"/>
      <c r="AL81" s="165"/>
      <c r="AM81" s="165"/>
      <c r="AN81" s="157"/>
      <c r="AO81" s="157"/>
      <c r="AP81" s="157"/>
      <c r="AQ81" s="157"/>
      <c r="AR81" s="157"/>
      <c r="AS81" s="157"/>
      <c r="AT81" s="157"/>
      <c r="AU81" s="157"/>
      <c r="AV81" s="157"/>
      <c r="AW81" s="166"/>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6"/>
      <c r="CE81" s="157"/>
    </row>
    <row r="82" spans="1:83" ht="12.75">
      <c r="A82" s="157"/>
      <c r="B82" s="159"/>
      <c r="C82" s="157"/>
      <c r="D82" s="157"/>
      <c r="E82" s="157"/>
      <c r="F82" s="157"/>
      <c r="G82" s="157"/>
      <c r="H82" s="165"/>
      <c r="I82" s="165"/>
      <c r="J82" s="165"/>
      <c r="K82" s="165"/>
      <c r="L82" s="165"/>
      <c r="M82" s="165"/>
      <c r="N82" s="165"/>
      <c r="O82" s="165"/>
      <c r="P82" s="157"/>
      <c r="Q82" s="157"/>
      <c r="R82" s="157"/>
      <c r="S82" s="165"/>
      <c r="T82" s="165"/>
      <c r="U82" s="165"/>
      <c r="V82" s="165"/>
      <c r="W82" s="165"/>
      <c r="X82" s="165"/>
      <c r="Y82" s="165"/>
      <c r="Z82" s="165"/>
      <c r="AA82" s="165"/>
      <c r="AB82" s="165"/>
      <c r="AC82" s="165"/>
      <c r="AD82" s="165"/>
      <c r="AE82" s="165"/>
      <c r="AF82" s="165"/>
      <c r="AG82" s="165"/>
      <c r="AH82" s="157"/>
      <c r="AI82" s="157"/>
      <c r="AJ82" s="157"/>
      <c r="AK82" s="165"/>
      <c r="AL82" s="165"/>
      <c r="AM82" s="165"/>
      <c r="AN82" s="157"/>
      <c r="AO82" s="157"/>
      <c r="AP82" s="157"/>
      <c r="AQ82" s="157"/>
      <c r="AR82" s="157"/>
      <c r="AS82" s="157"/>
      <c r="AT82" s="157"/>
      <c r="AU82" s="157"/>
      <c r="AV82" s="157"/>
      <c r="AW82" s="166"/>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6"/>
      <c r="CE82" s="157"/>
    </row>
    <row r="83" spans="1:83" ht="12.75">
      <c r="A83" s="157"/>
      <c r="B83" s="159"/>
      <c r="C83" s="157"/>
      <c r="D83" s="157"/>
      <c r="E83" s="157"/>
      <c r="F83" s="157"/>
      <c r="G83" s="157"/>
      <c r="H83" s="165"/>
      <c r="I83" s="165"/>
      <c r="J83" s="165"/>
      <c r="K83" s="165"/>
      <c r="L83" s="165"/>
      <c r="M83" s="165"/>
      <c r="N83" s="165"/>
      <c r="O83" s="165"/>
      <c r="P83" s="157"/>
      <c r="Q83" s="157"/>
      <c r="R83" s="157"/>
      <c r="S83" s="165"/>
      <c r="T83" s="165"/>
      <c r="U83" s="165"/>
      <c r="V83" s="165"/>
      <c r="W83" s="165"/>
      <c r="X83" s="165"/>
      <c r="Y83" s="165"/>
      <c r="Z83" s="165"/>
      <c r="AA83" s="165"/>
      <c r="AB83" s="165"/>
      <c r="AC83" s="165"/>
      <c r="AD83" s="165"/>
      <c r="AE83" s="165"/>
      <c r="AF83" s="165"/>
      <c r="AG83" s="165"/>
      <c r="AH83" s="157"/>
      <c r="AI83" s="157"/>
      <c r="AJ83" s="157"/>
      <c r="AK83" s="165"/>
      <c r="AL83" s="165"/>
      <c r="AM83" s="165"/>
      <c r="AN83" s="157"/>
      <c r="AO83" s="157"/>
      <c r="AP83" s="157"/>
      <c r="AQ83" s="157"/>
      <c r="AR83" s="157"/>
      <c r="AS83" s="157"/>
      <c r="AT83" s="157"/>
      <c r="AU83" s="157"/>
      <c r="AV83" s="157"/>
      <c r="AW83" s="166"/>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6"/>
      <c r="CE83" s="157"/>
    </row>
    <row r="84" spans="1:83" ht="12.75">
      <c r="A84" s="157"/>
      <c r="B84" s="159"/>
      <c r="C84" s="157"/>
      <c r="D84" s="157"/>
      <c r="E84" s="157"/>
      <c r="F84" s="157"/>
      <c r="G84" s="157"/>
      <c r="H84" s="165"/>
      <c r="I84" s="165"/>
      <c r="J84" s="165"/>
      <c r="K84" s="165"/>
      <c r="L84" s="165"/>
      <c r="M84" s="165"/>
      <c r="N84" s="165"/>
      <c r="O84" s="165"/>
      <c r="P84" s="157"/>
      <c r="Q84" s="157"/>
      <c r="R84" s="157"/>
      <c r="S84" s="165"/>
      <c r="T84" s="165"/>
      <c r="U84" s="165"/>
      <c r="V84" s="165"/>
      <c r="W84" s="165"/>
      <c r="X84" s="165"/>
      <c r="Y84" s="165"/>
      <c r="Z84" s="165"/>
      <c r="AA84" s="165"/>
      <c r="AB84" s="165"/>
      <c r="AC84" s="165"/>
      <c r="AD84" s="165"/>
      <c r="AE84" s="165"/>
      <c r="AF84" s="165"/>
      <c r="AG84" s="165"/>
      <c r="AH84" s="157"/>
      <c r="AI84" s="157"/>
      <c r="AJ84" s="157"/>
      <c r="AK84" s="165"/>
      <c r="AL84" s="165"/>
      <c r="AM84" s="165"/>
      <c r="AN84" s="157"/>
      <c r="AO84" s="157"/>
      <c r="AP84" s="157"/>
      <c r="AQ84" s="157"/>
      <c r="AR84" s="157"/>
      <c r="AS84" s="157"/>
      <c r="AT84" s="157"/>
      <c r="AU84" s="157"/>
      <c r="AV84" s="157"/>
      <c r="AW84" s="166"/>
      <c r="AX84" s="157"/>
      <c r="AY84" s="157"/>
      <c r="AZ84" s="157"/>
      <c r="BA84" s="157"/>
      <c r="BB84" s="157"/>
      <c r="BC84" s="157"/>
      <c r="BD84" s="157"/>
      <c r="BE84" s="157"/>
      <c r="BF84" s="157"/>
      <c r="BG84" s="157"/>
      <c r="BH84" s="157"/>
      <c r="BI84" s="157"/>
      <c r="BJ84" s="157"/>
      <c r="BK84" s="157"/>
      <c r="BL84" s="157"/>
      <c r="BM84" s="157"/>
      <c r="BN84" s="157"/>
      <c r="BO84" s="157"/>
      <c r="BP84" s="157"/>
      <c r="BQ84" s="157"/>
      <c r="BR84" s="157"/>
      <c r="BS84" s="157"/>
      <c r="BT84" s="157"/>
      <c r="BU84" s="157"/>
      <c r="BV84" s="157"/>
      <c r="BW84" s="157"/>
      <c r="BX84" s="157"/>
      <c r="BY84" s="157"/>
      <c r="BZ84" s="157"/>
      <c r="CA84" s="157"/>
      <c r="CB84" s="157"/>
      <c r="CC84" s="157"/>
      <c r="CD84" s="156"/>
      <c r="CE84" s="157"/>
    </row>
    <row r="85" spans="1:83" ht="12.75">
      <c r="A85" s="157"/>
      <c r="B85" s="159"/>
      <c r="C85" s="157"/>
      <c r="D85" s="157"/>
      <c r="E85" s="157"/>
      <c r="F85" s="157"/>
      <c r="G85" s="157"/>
      <c r="H85" s="165"/>
      <c r="I85" s="165"/>
      <c r="J85" s="165"/>
      <c r="K85" s="165"/>
      <c r="L85" s="165"/>
      <c r="M85" s="165"/>
      <c r="N85" s="165"/>
      <c r="O85" s="165"/>
      <c r="P85" s="157"/>
      <c r="Q85" s="157"/>
      <c r="R85" s="157"/>
      <c r="S85" s="165"/>
      <c r="T85" s="165"/>
      <c r="U85" s="165"/>
      <c r="V85" s="165"/>
      <c r="W85" s="165"/>
      <c r="X85" s="165"/>
      <c r="Y85" s="165"/>
      <c r="Z85" s="165"/>
      <c r="AA85" s="165"/>
      <c r="AB85" s="165"/>
      <c r="AC85" s="165"/>
      <c r="AD85" s="165"/>
      <c r="AE85" s="165"/>
      <c r="AF85" s="165"/>
      <c r="AG85" s="165"/>
      <c r="AH85" s="157"/>
      <c r="AI85" s="157"/>
      <c r="AJ85" s="157"/>
      <c r="AK85" s="165"/>
      <c r="AL85" s="165"/>
      <c r="AM85" s="165"/>
      <c r="AN85" s="157"/>
      <c r="AO85" s="157"/>
      <c r="AP85" s="157"/>
      <c r="AQ85" s="157"/>
      <c r="AR85" s="157"/>
      <c r="AS85" s="157"/>
      <c r="AT85" s="157"/>
      <c r="AU85" s="157"/>
      <c r="AV85" s="157"/>
      <c r="AW85" s="166"/>
      <c r="AX85" s="157"/>
      <c r="AY85" s="157"/>
      <c r="AZ85" s="157"/>
      <c r="BA85" s="157"/>
      <c r="BB85" s="157"/>
      <c r="BC85" s="157"/>
      <c r="BD85" s="157"/>
      <c r="BE85" s="157"/>
      <c r="BF85" s="157"/>
      <c r="BG85" s="157"/>
      <c r="BH85" s="157"/>
      <c r="BI85" s="157"/>
      <c r="BJ85" s="157"/>
      <c r="BK85" s="157"/>
      <c r="BL85" s="157"/>
      <c r="BM85" s="157"/>
      <c r="BN85" s="157"/>
      <c r="BO85" s="157"/>
      <c r="BP85" s="157"/>
      <c r="BQ85" s="157"/>
      <c r="BR85" s="157"/>
      <c r="BS85" s="157"/>
      <c r="BT85" s="157"/>
      <c r="BU85" s="157"/>
      <c r="BV85" s="157"/>
      <c r="BW85" s="157"/>
      <c r="BX85" s="157"/>
      <c r="BY85" s="157"/>
      <c r="BZ85" s="157"/>
      <c r="CA85" s="157"/>
      <c r="CB85" s="157"/>
      <c r="CC85" s="157"/>
      <c r="CD85" s="156"/>
      <c r="CE85" s="157"/>
    </row>
    <row r="86" spans="1:83" ht="12.75">
      <c r="A86" s="157"/>
      <c r="B86" s="159"/>
      <c r="C86" s="157"/>
      <c r="D86" s="157"/>
      <c r="E86" s="157"/>
      <c r="F86" s="157"/>
      <c r="G86" s="157"/>
      <c r="H86" s="165"/>
      <c r="I86" s="165"/>
      <c r="J86" s="165"/>
      <c r="K86" s="165"/>
      <c r="L86" s="165"/>
      <c r="M86" s="165"/>
      <c r="N86" s="165"/>
      <c r="O86" s="165"/>
      <c r="P86" s="157"/>
      <c r="Q86" s="157"/>
      <c r="R86" s="157"/>
      <c r="S86" s="165"/>
      <c r="T86" s="165"/>
      <c r="U86" s="165"/>
      <c r="V86" s="165"/>
      <c r="W86" s="165"/>
      <c r="X86" s="165"/>
      <c r="Y86" s="165"/>
      <c r="Z86" s="165"/>
      <c r="AA86" s="165"/>
      <c r="AB86" s="165"/>
      <c r="AC86" s="165"/>
      <c r="AD86" s="165"/>
      <c r="AE86" s="165"/>
      <c r="AF86" s="165"/>
      <c r="AG86" s="165"/>
      <c r="AH86" s="157"/>
      <c r="AI86" s="157"/>
      <c r="AJ86" s="157"/>
      <c r="AK86" s="165"/>
      <c r="AL86" s="165"/>
      <c r="AM86" s="165"/>
      <c r="AN86" s="157"/>
      <c r="AO86" s="157"/>
      <c r="AP86" s="157"/>
      <c r="AQ86" s="157"/>
      <c r="AR86" s="157"/>
      <c r="AS86" s="157"/>
      <c r="AT86" s="157"/>
      <c r="AU86" s="157"/>
      <c r="AV86" s="157"/>
      <c r="AW86" s="166"/>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6"/>
      <c r="CE86" s="157"/>
    </row>
    <row r="87" spans="1:83" ht="12.75">
      <c r="A87" s="157"/>
      <c r="B87" s="159"/>
      <c r="C87" s="157"/>
      <c r="D87" s="157"/>
      <c r="E87" s="157"/>
      <c r="F87" s="157"/>
      <c r="G87" s="157"/>
      <c r="H87" s="165"/>
      <c r="I87" s="165"/>
      <c r="J87" s="165"/>
      <c r="K87" s="165"/>
      <c r="L87" s="165"/>
      <c r="M87" s="165"/>
      <c r="N87" s="165"/>
      <c r="O87" s="165"/>
      <c r="P87" s="157"/>
      <c r="Q87" s="157"/>
      <c r="R87" s="157"/>
      <c r="S87" s="165"/>
      <c r="T87" s="165"/>
      <c r="U87" s="165"/>
      <c r="V87" s="165"/>
      <c r="W87" s="165"/>
      <c r="X87" s="165"/>
      <c r="Y87" s="165"/>
      <c r="Z87" s="165"/>
      <c r="AA87" s="165"/>
      <c r="AB87" s="165"/>
      <c r="AC87" s="165"/>
      <c r="AD87" s="165"/>
      <c r="AE87" s="165"/>
      <c r="AF87" s="165"/>
      <c r="AG87" s="165"/>
      <c r="AH87" s="157"/>
      <c r="AI87" s="157"/>
      <c r="AJ87" s="157"/>
      <c r="AK87" s="165"/>
      <c r="AL87" s="165"/>
      <c r="AM87" s="165"/>
      <c r="AN87" s="157"/>
      <c r="AO87" s="157"/>
      <c r="AP87" s="157"/>
      <c r="AQ87" s="157"/>
      <c r="AR87" s="157"/>
      <c r="AS87" s="157"/>
      <c r="AT87" s="157"/>
      <c r="AU87" s="157"/>
      <c r="AV87" s="157"/>
      <c r="AW87" s="166"/>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6"/>
      <c r="CE87" s="157"/>
    </row>
    <row r="88" spans="1:83" ht="12.75">
      <c r="A88" s="157"/>
      <c r="B88" s="159"/>
      <c r="C88" s="157"/>
      <c r="D88" s="157"/>
      <c r="E88" s="157"/>
      <c r="F88" s="157"/>
      <c r="G88" s="157"/>
      <c r="H88" s="165"/>
      <c r="I88" s="165"/>
      <c r="J88" s="165"/>
      <c r="K88" s="165"/>
      <c r="L88" s="165"/>
      <c r="M88" s="165"/>
      <c r="N88" s="165"/>
      <c r="O88" s="165"/>
      <c r="P88" s="157"/>
      <c r="Q88" s="157"/>
      <c r="R88" s="157"/>
      <c r="S88" s="165"/>
      <c r="T88" s="165"/>
      <c r="U88" s="165"/>
      <c r="V88" s="165"/>
      <c r="W88" s="165"/>
      <c r="X88" s="165"/>
      <c r="Y88" s="165"/>
      <c r="Z88" s="165"/>
      <c r="AA88" s="165"/>
      <c r="AB88" s="165"/>
      <c r="AC88" s="165"/>
      <c r="AD88" s="165"/>
      <c r="AE88" s="165"/>
      <c r="AF88" s="165"/>
      <c r="AG88" s="165"/>
      <c r="AH88" s="157"/>
      <c r="AI88" s="157"/>
      <c r="AJ88" s="157"/>
      <c r="AK88" s="165"/>
      <c r="AL88" s="165"/>
      <c r="AM88" s="165"/>
      <c r="AN88" s="157"/>
      <c r="AO88" s="157"/>
      <c r="AP88" s="157"/>
      <c r="AQ88" s="157"/>
      <c r="AR88" s="157"/>
      <c r="AS88" s="157"/>
      <c r="AT88" s="157"/>
      <c r="AU88" s="157"/>
      <c r="AV88" s="157"/>
      <c r="AW88" s="166"/>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6"/>
      <c r="CE88" s="157"/>
    </row>
    <row r="89" spans="1:83" ht="12.75">
      <c r="A89" s="157"/>
      <c r="B89" s="159"/>
      <c r="C89" s="157"/>
      <c r="D89" s="157"/>
      <c r="E89" s="157"/>
      <c r="F89" s="157"/>
      <c r="G89" s="157"/>
      <c r="H89" s="165"/>
      <c r="I89" s="165"/>
      <c r="J89" s="165"/>
      <c r="K89" s="165"/>
      <c r="L89" s="165"/>
      <c r="M89" s="165"/>
      <c r="N89" s="165"/>
      <c r="O89" s="165"/>
      <c r="P89" s="157"/>
      <c r="Q89" s="157"/>
      <c r="R89" s="157"/>
      <c r="S89" s="165"/>
      <c r="T89" s="165"/>
      <c r="U89" s="165"/>
      <c r="V89" s="165"/>
      <c r="W89" s="165"/>
      <c r="X89" s="165"/>
      <c r="Y89" s="165"/>
      <c r="Z89" s="165"/>
      <c r="AA89" s="165"/>
      <c r="AB89" s="165"/>
      <c r="AC89" s="165"/>
      <c r="AD89" s="165"/>
      <c r="AE89" s="165"/>
      <c r="AF89" s="165"/>
      <c r="AG89" s="165"/>
      <c r="AH89" s="157"/>
      <c r="AI89" s="157"/>
      <c r="AJ89" s="157"/>
      <c r="AK89" s="165"/>
      <c r="AL89" s="165"/>
      <c r="AM89" s="165"/>
      <c r="AN89" s="157"/>
      <c r="AO89" s="157"/>
      <c r="AP89" s="157"/>
      <c r="AQ89" s="157"/>
      <c r="AR89" s="157"/>
      <c r="AS89" s="157"/>
      <c r="AT89" s="157"/>
      <c r="AU89" s="157"/>
      <c r="AV89" s="157"/>
      <c r="AW89" s="166"/>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6"/>
      <c r="CE89" s="157"/>
    </row>
    <row r="90" spans="1:83" ht="12.75">
      <c r="A90" s="157"/>
      <c r="B90" s="159"/>
      <c r="C90" s="157"/>
      <c r="D90" s="157"/>
      <c r="E90" s="157"/>
      <c r="F90" s="157"/>
      <c r="G90" s="157"/>
      <c r="H90" s="165"/>
      <c r="I90" s="165"/>
      <c r="J90" s="165"/>
      <c r="K90" s="165"/>
      <c r="L90" s="165"/>
      <c r="M90" s="165"/>
      <c r="N90" s="165"/>
      <c r="O90" s="165"/>
      <c r="P90" s="157"/>
      <c r="Q90" s="157"/>
      <c r="R90" s="157"/>
      <c r="S90" s="165"/>
      <c r="T90" s="165"/>
      <c r="U90" s="165"/>
      <c r="V90" s="165"/>
      <c r="W90" s="165"/>
      <c r="X90" s="165"/>
      <c r="Y90" s="165"/>
      <c r="Z90" s="165"/>
      <c r="AA90" s="165"/>
      <c r="AB90" s="165"/>
      <c r="AC90" s="165"/>
      <c r="AD90" s="165"/>
      <c r="AE90" s="165"/>
      <c r="AF90" s="165"/>
      <c r="AG90" s="165"/>
      <c r="AH90" s="157"/>
      <c r="AI90" s="157"/>
      <c r="AJ90" s="157"/>
      <c r="AK90" s="165"/>
      <c r="AL90" s="165"/>
      <c r="AM90" s="165"/>
      <c r="AN90" s="157"/>
      <c r="AO90" s="157"/>
      <c r="AP90" s="157"/>
      <c r="AQ90" s="157"/>
      <c r="AR90" s="157"/>
      <c r="AS90" s="157"/>
      <c r="AT90" s="157"/>
      <c r="AU90" s="157"/>
      <c r="AV90" s="157"/>
      <c r="AW90" s="166"/>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7"/>
      <c r="BT90" s="157"/>
      <c r="BU90" s="157"/>
      <c r="BV90" s="157"/>
      <c r="BW90" s="157"/>
      <c r="BX90" s="157"/>
      <c r="BY90" s="157"/>
      <c r="BZ90" s="157"/>
      <c r="CA90" s="157"/>
      <c r="CB90" s="157"/>
      <c r="CC90" s="157"/>
      <c r="CD90" s="156"/>
      <c r="CE90" s="157"/>
    </row>
    <row r="91" spans="1:83" ht="12.75">
      <c r="A91" s="157"/>
      <c r="B91" s="159"/>
      <c r="C91" s="157"/>
      <c r="D91" s="157"/>
      <c r="E91" s="157"/>
      <c r="F91" s="157"/>
      <c r="G91" s="157"/>
      <c r="H91" s="165"/>
      <c r="I91" s="165"/>
      <c r="J91" s="165"/>
      <c r="K91" s="165"/>
      <c r="L91" s="165"/>
      <c r="M91" s="165"/>
      <c r="N91" s="165"/>
      <c r="O91" s="165"/>
      <c r="P91" s="157"/>
      <c r="Q91" s="157"/>
      <c r="R91" s="157"/>
      <c r="S91" s="165"/>
      <c r="T91" s="165"/>
      <c r="U91" s="165"/>
      <c r="V91" s="165"/>
      <c r="W91" s="165"/>
      <c r="X91" s="165"/>
      <c r="Y91" s="165"/>
      <c r="Z91" s="165"/>
      <c r="AA91" s="165"/>
      <c r="AB91" s="165"/>
      <c r="AC91" s="165"/>
      <c r="AD91" s="165"/>
      <c r="AE91" s="165"/>
      <c r="AF91" s="165"/>
      <c r="AG91" s="165"/>
      <c r="AH91" s="157"/>
      <c r="AI91" s="157"/>
      <c r="AJ91" s="157"/>
      <c r="AK91" s="165"/>
      <c r="AL91" s="165"/>
      <c r="AM91" s="165"/>
      <c r="AN91" s="157"/>
      <c r="AO91" s="157"/>
      <c r="AP91" s="157"/>
      <c r="AQ91" s="157"/>
      <c r="AR91" s="157"/>
      <c r="AS91" s="157"/>
      <c r="AT91" s="157"/>
      <c r="AU91" s="157"/>
      <c r="AV91" s="157"/>
      <c r="AW91" s="166"/>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6"/>
      <c r="CE91" s="157"/>
    </row>
    <row r="92" spans="1:83" ht="12.75">
      <c r="A92" s="157"/>
      <c r="B92" s="159"/>
      <c r="C92" s="157"/>
      <c r="D92" s="157"/>
      <c r="E92" s="157"/>
      <c r="F92" s="157"/>
      <c r="G92" s="157"/>
      <c r="H92" s="165"/>
      <c r="I92" s="165"/>
      <c r="J92" s="165"/>
      <c r="K92" s="165"/>
      <c r="L92" s="165"/>
      <c r="M92" s="165"/>
      <c r="N92" s="165"/>
      <c r="O92" s="165"/>
      <c r="P92" s="157"/>
      <c r="Q92" s="157"/>
      <c r="R92" s="157"/>
      <c r="S92" s="165"/>
      <c r="T92" s="165"/>
      <c r="U92" s="165"/>
      <c r="V92" s="165"/>
      <c r="W92" s="165"/>
      <c r="X92" s="165"/>
      <c r="Y92" s="165"/>
      <c r="Z92" s="165"/>
      <c r="AA92" s="165"/>
      <c r="AB92" s="165"/>
      <c r="AC92" s="165"/>
      <c r="AD92" s="165"/>
      <c r="AE92" s="165"/>
      <c r="AF92" s="165"/>
      <c r="AG92" s="165"/>
      <c r="AH92" s="157"/>
      <c r="AI92" s="157"/>
      <c r="AJ92" s="157"/>
      <c r="AK92" s="165"/>
      <c r="AL92" s="165"/>
      <c r="AM92" s="165"/>
      <c r="AN92" s="157"/>
      <c r="AO92" s="157"/>
      <c r="AP92" s="157"/>
      <c r="AQ92" s="157"/>
      <c r="AR92" s="157"/>
      <c r="AS92" s="157"/>
      <c r="AT92" s="157"/>
      <c r="AU92" s="157"/>
      <c r="AV92" s="157"/>
      <c r="AW92" s="166"/>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6"/>
      <c r="CE92" s="157"/>
    </row>
    <row r="93" spans="1:83" ht="12.75">
      <c r="A93" s="157"/>
      <c r="B93" s="159"/>
      <c r="C93" s="157"/>
      <c r="D93" s="157"/>
      <c r="E93" s="157"/>
      <c r="F93" s="157"/>
      <c r="G93" s="157"/>
      <c r="H93" s="165"/>
      <c r="I93" s="165"/>
      <c r="J93" s="165"/>
      <c r="K93" s="165"/>
      <c r="L93" s="165"/>
      <c r="M93" s="165"/>
      <c r="N93" s="165"/>
      <c r="O93" s="165"/>
      <c r="P93" s="157"/>
      <c r="Q93" s="157"/>
      <c r="R93" s="157"/>
      <c r="S93" s="165"/>
      <c r="T93" s="165"/>
      <c r="U93" s="165"/>
      <c r="V93" s="165"/>
      <c r="W93" s="165"/>
      <c r="X93" s="165"/>
      <c r="Y93" s="165"/>
      <c r="Z93" s="165"/>
      <c r="AA93" s="165"/>
      <c r="AB93" s="165"/>
      <c r="AC93" s="165"/>
      <c r="AD93" s="165"/>
      <c r="AE93" s="165"/>
      <c r="AF93" s="165"/>
      <c r="AG93" s="165"/>
      <c r="AH93" s="157"/>
      <c r="AI93" s="157"/>
      <c r="AJ93" s="157"/>
      <c r="AK93" s="165"/>
      <c r="AL93" s="165"/>
      <c r="AM93" s="165"/>
      <c r="AN93" s="157"/>
      <c r="AO93" s="157"/>
      <c r="AP93" s="157"/>
      <c r="AQ93" s="157"/>
      <c r="AR93" s="157"/>
      <c r="AS93" s="157"/>
      <c r="AT93" s="157"/>
      <c r="AU93" s="157"/>
      <c r="AV93" s="157"/>
      <c r="AW93" s="166"/>
      <c r="AX93" s="157"/>
      <c r="AY93" s="157"/>
      <c r="AZ93" s="157"/>
      <c r="BA93" s="157"/>
      <c r="BB93" s="157"/>
      <c r="BC93" s="157"/>
      <c r="BD93" s="157"/>
      <c r="BE93" s="157"/>
      <c r="BF93" s="157"/>
      <c r="BG93" s="157"/>
      <c r="BH93" s="157"/>
      <c r="BI93" s="157"/>
      <c r="BJ93" s="157"/>
      <c r="BK93" s="157"/>
      <c r="BL93" s="157"/>
      <c r="BM93" s="157"/>
      <c r="BN93" s="157"/>
      <c r="BO93" s="157"/>
      <c r="BP93" s="157"/>
      <c r="BQ93" s="157"/>
      <c r="BR93" s="157"/>
      <c r="BS93" s="157"/>
      <c r="BT93" s="157"/>
      <c r="BU93" s="157"/>
      <c r="BV93" s="157"/>
      <c r="BW93" s="157"/>
      <c r="BX93" s="157"/>
      <c r="BY93" s="157"/>
      <c r="BZ93" s="157"/>
      <c r="CA93" s="157"/>
      <c r="CB93" s="157"/>
      <c r="CC93" s="157"/>
      <c r="CD93" s="156"/>
      <c r="CE93" s="157"/>
    </row>
    <row r="94" spans="1:83" ht="12.75">
      <c r="A94" s="157"/>
      <c r="B94" s="159"/>
      <c r="C94" s="157"/>
      <c r="D94" s="157"/>
      <c r="E94" s="157"/>
      <c r="F94" s="157"/>
      <c r="G94" s="157"/>
      <c r="H94" s="165"/>
      <c r="I94" s="165"/>
      <c r="J94" s="165"/>
      <c r="K94" s="165"/>
      <c r="L94" s="165"/>
      <c r="M94" s="165"/>
      <c r="N94" s="165"/>
      <c r="O94" s="165"/>
      <c r="P94" s="157"/>
      <c r="Q94" s="157"/>
      <c r="R94" s="157"/>
      <c r="S94" s="165"/>
      <c r="T94" s="165"/>
      <c r="U94" s="165"/>
      <c r="V94" s="165"/>
      <c r="W94" s="165"/>
      <c r="X94" s="165"/>
      <c r="Y94" s="165"/>
      <c r="Z94" s="165"/>
      <c r="AA94" s="165"/>
      <c r="AB94" s="165"/>
      <c r="AC94" s="165"/>
      <c r="AD94" s="165"/>
      <c r="AE94" s="165"/>
      <c r="AF94" s="165"/>
      <c r="AG94" s="165"/>
      <c r="AH94" s="157"/>
      <c r="AI94" s="157"/>
      <c r="AJ94" s="157"/>
      <c r="AK94" s="165"/>
      <c r="AL94" s="165"/>
      <c r="AM94" s="165"/>
      <c r="AN94" s="157"/>
      <c r="AO94" s="157"/>
      <c r="AP94" s="157"/>
      <c r="AQ94" s="157"/>
      <c r="AR94" s="157"/>
      <c r="AS94" s="157"/>
      <c r="AT94" s="157"/>
      <c r="AU94" s="157"/>
      <c r="AV94" s="157"/>
      <c r="AW94" s="166"/>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6"/>
      <c r="CE94" s="157"/>
    </row>
    <row r="95" spans="1:83" ht="12.75">
      <c r="A95" s="157"/>
      <c r="B95" s="159"/>
      <c r="C95" s="157"/>
      <c r="D95" s="157"/>
      <c r="E95" s="157"/>
      <c r="F95" s="157"/>
      <c r="G95" s="157"/>
      <c r="H95" s="165"/>
      <c r="I95" s="165"/>
      <c r="J95" s="165"/>
      <c r="K95" s="165"/>
      <c r="L95" s="165"/>
      <c r="M95" s="165"/>
      <c r="N95" s="165"/>
      <c r="O95" s="165"/>
      <c r="P95" s="157"/>
      <c r="Q95" s="157"/>
      <c r="R95" s="157"/>
      <c r="S95" s="165"/>
      <c r="T95" s="165"/>
      <c r="U95" s="165"/>
      <c r="V95" s="165"/>
      <c r="W95" s="165"/>
      <c r="X95" s="165"/>
      <c r="Y95" s="165"/>
      <c r="Z95" s="165"/>
      <c r="AA95" s="165"/>
      <c r="AB95" s="165"/>
      <c r="AC95" s="165"/>
      <c r="AD95" s="165"/>
      <c r="AE95" s="165"/>
      <c r="AF95" s="165"/>
      <c r="AG95" s="165"/>
      <c r="AH95" s="157"/>
      <c r="AI95" s="157"/>
      <c r="AJ95" s="157"/>
      <c r="AK95" s="165"/>
      <c r="AL95" s="165"/>
      <c r="AM95" s="165"/>
      <c r="AN95" s="157"/>
      <c r="AO95" s="157"/>
      <c r="AP95" s="157"/>
      <c r="AQ95" s="157"/>
      <c r="AR95" s="157"/>
      <c r="AS95" s="157"/>
      <c r="AT95" s="157"/>
      <c r="AU95" s="157"/>
      <c r="AV95" s="157"/>
      <c r="AW95" s="166"/>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6"/>
      <c r="CE95" s="157"/>
    </row>
    <row r="96" spans="1:83" ht="12.75">
      <c r="A96" s="157"/>
      <c r="B96" s="159"/>
      <c r="C96" s="157"/>
      <c r="D96" s="157"/>
      <c r="E96" s="157"/>
      <c r="F96" s="157"/>
      <c r="G96" s="157"/>
      <c r="H96" s="165"/>
      <c r="I96" s="165"/>
      <c r="J96" s="165"/>
      <c r="K96" s="165"/>
      <c r="L96" s="165"/>
      <c r="M96" s="165"/>
      <c r="N96" s="165"/>
      <c r="O96" s="165"/>
      <c r="P96" s="157"/>
      <c r="Q96" s="157"/>
      <c r="R96" s="157"/>
      <c r="S96" s="165"/>
      <c r="T96" s="165"/>
      <c r="U96" s="165"/>
      <c r="V96" s="165"/>
      <c r="W96" s="165"/>
      <c r="X96" s="165"/>
      <c r="Y96" s="165"/>
      <c r="Z96" s="165"/>
      <c r="AA96" s="165"/>
      <c r="AB96" s="165"/>
      <c r="AC96" s="165"/>
      <c r="AD96" s="165"/>
      <c r="AE96" s="165"/>
      <c r="AF96" s="165"/>
      <c r="AG96" s="165"/>
      <c r="AH96" s="157"/>
      <c r="AI96" s="157"/>
      <c r="AJ96" s="157"/>
      <c r="AK96" s="165"/>
      <c r="AL96" s="165"/>
      <c r="AM96" s="165"/>
      <c r="AN96" s="157"/>
      <c r="AO96" s="157"/>
      <c r="AP96" s="157"/>
      <c r="AQ96" s="157"/>
      <c r="AR96" s="157"/>
      <c r="AS96" s="157"/>
      <c r="AT96" s="157"/>
      <c r="AU96" s="157"/>
      <c r="AV96" s="157"/>
      <c r="AW96" s="166"/>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6"/>
      <c r="CE96" s="157"/>
    </row>
    <row r="97" spans="1:83" ht="12.75">
      <c r="A97" s="157"/>
      <c r="B97" s="159"/>
      <c r="C97" s="157"/>
      <c r="D97" s="157"/>
      <c r="E97" s="157"/>
      <c r="F97" s="157"/>
      <c r="G97" s="157"/>
      <c r="H97" s="165"/>
      <c r="I97" s="165"/>
      <c r="J97" s="165"/>
      <c r="K97" s="165"/>
      <c r="L97" s="165"/>
      <c r="M97" s="165"/>
      <c r="N97" s="165"/>
      <c r="O97" s="165"/>
      <c r="P97" s="157"/>
      <c r="Q97" s="157"/>
      <c r="R97" s="157"/>
      <c r="S97" s="165"/>
      <c r="T97" s="165"/>
      <c r="U97" s="165"/>
      <c r="V97" s="165"/>
      <c r="W97" s="165"/>
      <c r="X97" s="165"/>
      <c r="Y97" s="165"/>
      <c r="Z97" s="165"/>
      <c r="AA97" s="165"/>
      <c r="AB97" s="165"/>
      <c r="AC97" s="165"/>
      <c r="AD97" s="165"/>
      <c r="AE97" s="165"/>
      <c r="AF97" s="165"/>
      <c r="AG97" s="165"/>
      <c r="AH97" s="157"/>
      <c r="AI97" s="157"/>
      <c r="AJ97" s="157"/>
      <c r="AK97" s="165"/>
      <c r="AL97" s="165"/>
      <c r="AM97" s="165"/>
      <c r="AN97" s="157"/>
      <c r="AO97" s="157"/>
      <c r="AP97" s="157"/>
      <c r="AQ97" s="157"/>
      <c r="AR97" s="157"/>
      <c r="AS97" s="157"/>
      <c r="AT97" s="157"/>
      <c r="AU97" s="157"/>
      <c r="AV97" s="157"/>
      <c r="AW97" s="166"/>
      <c r="AX97" s="157"/>
      <c r="AY97" s="157"/>
      <c r="AZ97" s="157"/>
      <c r="BA97" s="157"/>
      <c r="BB97" s="157"/>
      <c r="BC97" s="157"/>
      <c r="BD97" s="157"/>
      <c r="BE97" s="157"/>
      <c r="BF97" s="157"/>
      <c r="BG97" s="157"/>
      <c r="BH97" s="157"/>
      <c r="BI97" s="157"/>
      <c r="BJ97" s="157"/>
      <c r="BK97" s="157"/>
      <c r="BL97" s="157"/>
      <c r="BM97" s="157"/>
      <c r="BN97" s="157"/>
      <c r="BO97" s="157"/>
      <c r="BP97" s="157"/>
      <c r="BQ97" s="157"/>
      <c r="BR97" s="157"/>
      <c r="BS97" s="157"/>
      <c r="BT97" s="157"/>
      <c r="BU97" s="157"/>
      <c r="BV97" s="157"/>
      <c r="BW97" s="157"/>
      <c r="BX97" s="157"/>
      <c r="BY97" s="157"/>
      <c r="BZ97" s="157"/>
      <c r="CA97" s="157"/>
      <c r="CB97" s="157"/>
      <c r="CC97" s="157"/>
      <c r="CD97" s="156"/>
      <c r="CE97" s="157"/>
    </row>
    <row r="98" spans="1:83" ht="12.75">
      <c r="A98" s="157"/>
      <c r="B98" s="159"/>
      <c r="C98" s="157"/>
      <c r="D98" s="157"/>
      <c r="E98" s="157"/>
      <c r="F98" s="157"/>
      <c r="G98" s="157"/>
      <c r="H98" s="165"/>
      <c r="I98" s="165"/>
      <c r="J98" s="165"/>
      <c r="K98" s="165"/>
      <c r="L98" s="165"/>
      <c r="M98" s="165"/>
      <c r="N98" s="165"/>
      <c r="O98" s="165"/>
      <c r="P98" s="157"/>
      <c r="Q98" s="157"/>
      <c r="R98" s="157"/>
      <c r="S98" s="165"/>
      <c r="T98" s="165"/>
      <c r="U98" s="165"/>
      <c r="V98" s="165"/>
      <c r="W98" s="165"/>
      <c r="X98" s="165"/>
      <c r="Y98" s="165"/>
      <c r="Z98" s="165"/>
      <c r="AA98" s="165"/>
      <c r="AB98" s="165"/>
      <c r="AC98" s="165"/>
      <c r="AD98" s="165"/>
      <c r="AE98" s="165"/>
      <c r="AF98" s="165"/>
      <c r="AG98" s="165"/>
      <c r="AH98" s="157"/>
      <c r="AI98" s="157"/>
      <c r="AJ98" s="157"/>
      <c r="AK98" s="165"/>
      <c r="AL98" s="165"/>
      <c r="AM98" s="165"/>
      <c r="AN98" s="157"/>
      <c r="AO98" s="157"/>
      <c r="AP98" s="157"/>
      <c r="AQ98" s="157"/>
      <c r="AR98" s="157"/>
      <c r="AS98" s="157"/>
      <c r="AT98" s="157"/>
      <c r="AU98" s="157"/>
      <c r="AV98" s="157"/>
      <c r="AW98" s="166"/>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6"/>
      <c r="CE98" s="157"/>
    </row>
    <row r="99" spans="1:83" ht="12.75">
      <c r="A99" s="157"/>
      <c r="B99" s="159"/>
      <c r="C99" s="157"/>
      <c r="D99" s="157"/>
      <c r="E99" s="157"/>
      <c r="F99" s="157"/>
      <c r="G99" s="157"/>
      <c r="H99" s="165"/>
      <c r="I99" s="165"/>
      <c r="J99" s="165"/>
      <c r="K99" s="165"/>
      <c r="L99" s="165"/>
      <c r="M99" s="165"/>
      <c r="N99" s="165"/>
      <c r="O99" s="165"/>
      <c r="P99" s="157"/>
      <c r="Q99" s="157"/>
      <c r="R99" s="157"/>
      <c r="S99" s="165"/>
      <c r="T99" s="165"/>
      <c r="U99" s="165"/>
      <c r="V99" s="165"/>
      <c r="W99" s="165"/>
      <c r="X99" s="165"/>
      <c r="Y99" s="165"/>
      <c r="Z99" s="165"/>
      <c r="AA99" s="165"/>
      <c r="AB99" s="165"/>
      <c r="AC99" s="165"/>
      <c r="AD99" s="165"/>
      <c r="AE99" s="165"/>
      <c r="AF99" s="165"/>
      <c r="AG99" s="165"/>
      <c r="AH99" s="157"/>
      <c r="AI99" s="157"/>
      <c r="AJ99" s="157"/>
      <c r="AK99" s="165"/>
      <c r="AL99" s="165"/>
      <c r="AM99" s="165"/>
      <c r="AN99" s="157"/>
      <c r="AO99" s="157"/>
      <c r="AP99" s="157"/>
      <c r="AQ99" s="157"/>
      <c r="AR99" s="157"/>
      <c r="AS99" s="157"/>
      <c r="AT99" s="157"/>
      <c r="AU99" s="157"/>
      <c r="AV99" s="157"/>
      <c r="AW99" s="166"/>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6"/>
      <c r="CE99" s="157"/>
    </row>
    <row r="100" spans="1:83" ht="12.75">
      <c r="A100" s="157"/>
      <c r="B100" s="159"/>
      <c r="C100" s="157"/>
      <c r="D100" s="157"/>
      <c r="E100" s="157"/>
      <c r="F100" s="157"/>
      <c r="G100" s="157"/>
      <c r="H100" s="165"/>
      <c r="I100" s="165"/>
      <c r="J100" s="165"/>
      <c r="K100" s="165"/>
      <c r="L100" s="165"/>
      <c r="M100" s="165"/>
      <c r="N100" s="165"/>
      <c r="O100" s="165"/>
      <c r="P100" s="157"/>
      <c r="Q100" s="157"/>
      <c r="R100" s="157"/>
      <c r="S100" s="165"/>
      <c r="T100" s="165"/>
      <c r="U100" s="165"/>
      <c r="V100" s="165"/>
      <c r="W100" s="165"/>
      <c r="X100" s="165"/>
      <c r="Y100" s="165"/>
      <c r="Z100" s="165"/>
      <c r="AA100" s="165"/>
      <c r="AB100" s="165"/>
      <c r="AC100" s="165"/>
      <c r="AD100" s="165"/>
      <c r="AE100" s="165"/>
      <c r="AF100" s="165"/>
      <c r="AG100" s="165"/>
      <c r="AH100" s="157"/>
      <c r="AI100" s="157"/>
      <c r="AJ100" s="157"/>
      <c r="AK100" s="165"/>
      <c r="AL100" s="165"/>
      <c r="AM100" s="165"/>
      <c r="AN100" s="157"/>
      <c r="AO100" s="157"/>
      <c r="AP100" s="157"/>
      <c r="AQ100" s="157"/>
      <c r="AR100" s="157"/>
      <c r="AS100" s="157"/>
      <c r="AT100" s="157"/>
      <c r="AU100" s="157"/>
      <c r="AV100" s="157"/>
      <c r="AW100" s="166"/>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6"/>
      <c r="CE100" s="157"/>
    </row>
    <row r="101" spans="1:83" ht="12.75">
      <c r="A101" s="157"/>
      <c r="B101" s="159"/>
      <c r="C101" s="157"/>
      <c r="D101" s="157"/>
      <c r="E101" s="157"/>
      <c r="F101" s="157"/>
      <c r="G101" s="157"/>
      <c r="H101" s="165"/>
      <c r="I101" s="165"/>
      <c r="J101" s="165"/>
      <c r="K101" s="165"/>
      <c r="L101" s="165"/>
      <c r="M101" s="165"/>
      <c r="N101" s="165"/>
      <c r="O101" s="165"/>
      <c r="P101" s="157"/>
      <c r="Q101" s="157"/>
      <c r="R101" s="157"/>
      <c r="S101" s="165"/>
      <c r="T101" s="165"/>
      <c r="U101" s="165"/>
      <c r="V101" s="165"/>
      <c r="W101" s="165"/>
      <c r="X101" s="165"/>
      <c r="Y101" s="165"/>
      <c r="Z101" s="165"/>
      <c r="AA101" s="165"/>
      <c r="AB101" s="165"/>
      <c r="AC101" s="165"/>
      <c r="AD101" s="165"/>
      <c r="AE101" s="165"/>
      <c r="AF101" s="165"/>
      <c r="AG101" s="165"/>
      <c r="AH101" s="157"/>
      <c r="AI101" s="157"/>
      <c r="AJ101" s="157"/>
      <c r="AK101" s="165"/>
      <c r="AL101" s="165"/>
      <c r="AM101" s="165"/>
      <c r="AN101" s="157"/>
      <c r="AO101" s="157"/>
      <c r="AP101" s="157"/>
      <c r="AQ101" s="157"/>
      <c r="AR101" s="157"/>
      <c r="AS101" s="157"/>
      <c r="AT101" s="157"/>
      <c r="AU101" s="157"/>
      <c r="AV101" s="157"/>
      <c r="AW101" s="166"/>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6"/>
      <c r="CE101" s="157"/>
    </row>
    <row r="102" spans="1:83" ht="12.75">
      <c r="A102" s="157"/>
      <c r="B102" s="159"/>
      <c r="C102" s="157"/>
      <c r="D102" s="157"/>
      <c r="E102" s="157"/>
      <c r="F102" s="157"/>
      <c r="G102" s="157"/>
      <c r="H102" s="165"/>
      <c r="I102" s="165"/>
      <c r="J102" s="165"/>
      <c r="K102" s="165"/>
      <c r="L102" s="165"/>
      <c r="M102" s="165"/>
      <c r="N102" s="165"/>
      <c r="O102" s="165"/>
      <c r="P102" s="157"/>
      <c r="Q102" s="157"/>
      <c r="R102" s="157"/>
      <c r="S102" s="165"/>
      <c r="T102" s="165"/>
      <c r="U102" s="165"/>
      <c r="V102" s="165"/>
      <c r="W102" s="165"/>
      <c r="X102" s="165"/>
      <c r="Y102" s="165"/>
      <c r="Z102" s="165"/>
      <c r="AA102" s="165"/>
      <c r="AB102" s="165"/>
      <c r="AC102" s="165"/>
      <c r="AD102" s="165"/>
      <c r="AE102" s="165"/>
      <c r="AF102" s="165"/>
      <c r="AG102" s="165"/>
      <c r="AH102" s="157"/>
      <c r="AI102" s="157"/>
      <c r="AJ102" s="157"/>
      <c r="AK102" s="165"/>
      <c r="AL102" s="165"/>
      <c r="AM102" s="165"/>
      <c r="AN102" s="157"/>
      <c r="AO102" s="157"/>
      <c r="AP102" s="157"/>
      <c r="AQ102" s="157"/>
      <c r="AR102" s="157"/>
      <c r="AS102" s="157"/>
      <c r="AT102" s="157"/>
      <c r="AU102" s="157"/>
      <c r="AV102" s="157"/>
      <c r="AW102" s="166"/>
      <c r="AX102" s="157"/>
      <c r="AY102" s="157"/>
      <c r="AZ102" s="157"/>
      <c r="BA102" s="157"/>
      <c r="BB102" s="157"/>
      <c r="BC102" s="157"/>
      <c r="BD102" s="157"/>
      <c r="BE102" s="157"/>
      <c r="BF102" s="157"/>
      <c r="BG102" s="157"/>
      <c r="BH102" s="157"/>
      <c r="BI102" s="157"/>
      <c r="BJ102" s="157"/>
      <c r="BK102" s="157"/>
      <c r="BL102" s="157"/>
      <c r="BM102" s="157"/>
      <c r="BN102" s="157"/>
      <c r="BO102" s="157"/>
      <c r="BP102" s="157"/>
      <c r="BQ102" s="157"/>
      <c r="BR102" s="157"/>
      <c r="BS102" s="157"/>
      <c r="BT102" s="157"/>
      <c r="BU102" s="157"/>
      <c r="BV102" s="157"/>
      <c r="BW102" s="157"/>
      <c r="BX102" s="157"/>
      <c r="BY102" s="157"/>
      <c r="BZ102" s="157"/>
      <c r="CA102" s="157"/>
      <c r="CB102" s="157"/>
      <c r="CC102" s="157"/>
      <c r="CD102" s="156"/>
      <c r="CE102" s="157"/>
    </row>
    <row r="103" spans="1:83" ht="12.75">
      <c r="A103" s="157"/>
      <c r="B103" s="159"/>
      <c r="C103" s="157"/>
      <c r="D103" s="157"/>
      <c r="E103" s="157"/>
      <c r="F103" s="157"/>
      <c r="G103" s="157"/>
      <c r="H103" s="165"/>
      <c r="I103" s="165"/>
      <c r="J103" s="165"/>
      <c r="K103" s="165"/>
      <c r="L103" s="165"/>
      <c r="M103" s="165"/>
      <c r="N103" s="165"/>
      <c r="O103" s="165"/>
      <c r="P103" s="157"/>
      <c r="Q103" s="157"/>
      <c r="R103" s="157"/>
      <c r="S103" s="165"/>
      <c r="T103" s="165"/>
      <c r="U103" s="165"/>
      <c r="V103" s="165"/>
      <c r="W103" s="165"/>
      <c r="X103" s="165"/>
      <c r="Y103" s="165"/>
      <c r="Z103" s="165"/>
      <c r="AA103" s="165"/>
      <c r="AB103" s="165"/>
      <c r="AC103" s="165"/>
      <c r="AD103" s="165"/>
      <c r="AE103" s="165"/>
      <c r="AF103" s="165"/>
      <c r="AG103" s="165"/>
      <c r="AH103" s="157"/>
      <c r="AI103" s="157"/>
      <c r="AJ103" s="157"/>
      <c r="AK103" s="165"/>
      <c r="AL103" s="165"/>
      <c r="AM103" s="165"/>
      <c r="AN103" s="157"/>
      <c r="AO103" s="157"/>
      <c r="AP103" s="157"/>
      <c r="AQ103" s="157"/>
      <c r="AR103" s="157"/>
      <c r="AS103" s="157"/>
      <c r="AT103" s="157"/>
      <c r="AU103" s="157"/>
      <c r="AV103" s="157"/>
      <c r="AW103" s="166"/>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6"/>
      <c r="CE103" s="157"/>
    </row>
    <row r="104" spans="1:83" ht="12.75">
      <c r="A104" s="157"/>
      <c r="B104" s="159"/>
      <c r="C104" s="157"/>
      <c r="D104" s="157"/>
      <c r="E104" s="157"/>
      <c r="F104" s="157"/>
      <c r="G104" s="157"/>
      <c r="H104" s="165"/>
      <c r="I104" s="165"/>
      <c r="J104" s="165"/>
      <c r="K104" s="165"/>
      <c r="L104" s="165"/>
      <c r="M104" s="165"/>
      <c r="N104" s="165"/>
      <c r="O104" s="165"/>
      <c r="P104" s="157"/>
      <c r="Q104" s="157"/>
      <c r="R104" s="157"/>
      <c r="S104" s="165"/>
      <c r="T104" s="165"/>
      <c r="U104" s="165"/>
      <c r="V104" s="165"/>
      <c r="W104" s="165"/>
      <c r="X104" s="165"/>
      <c r="Y104" s="165"/>
      <c r="Z104" s="165"/>
      <c r="AA104" s="165"/>
      <c r="AB104" s="165"/>
      <c r="AC104" s="165"/>
      <c r="AD104" s="165"/>
      <c r="AE104" s="165"/>
      <c r="AF104" s="165"/>
      <c r="AG104" s="165"/>
      <c r="AH104" s="157"/>
      <c r="AI104" s="157"/>
      <c r="AJ104" s="157"/>
      <c r="AK104" s="165"/>
      <c r="AL104" s="165"/>
      <c r="AM104" s="165"/>
      <c r="AN104" s="157"/>
      <c r="AO104" s="157"/>
      <c r="AP104" s="157"/>
      <c r="AQ104" s="157"/>
      <c r="AR104" s="157"/>
      <c r="AS104" s="157"/>
      <c r="AT104" s="157"/>
      <c r="AU104" s="157"/>
      <c r="AV104" s="157"/>
      <c r="AW104" s="166"/>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6"/>
      <c r="CE104" s="157"/>
    </row>
    <row r="105" spans="1:83" ht="12.75">
      <c r="A105" s="157"/>
      <c r="B105" s="159"/>
      <c r="C105" s="157"/>
      <c r="D105" s="157"/>
      <c r="E105" s="157"/>
      <c r="F105" s="157"/>
      <c r="G105" s="157"/>
      <c r="H105" s="165"/>
      <c r="I105" s="165"/>
      <c r="J105" s="165"/>
      <c r="K105" s="165"/>
      <c r="L105" s="165"/>
      <c r="M105" s="165"/>
      <c r="N105" s="165"/>
      <c r="O105" s="165"/>
      <c r="P105" s="157"/>
      <c r="Q105" s="157"/>
      <c r="R105" s="157"/>
      <c r="S105" s="165"/>
      <c r="T105" s="165"/>
      <c r="U105" s="165"/>
      <c r="V105" s="165"/>
      <c r="W105" s="165"/>
      <c r="X105" s="165"/>
      <c r="Y105" s="165"/>
      <c r="Z105" s="165"/>
      <c r="AA105" s="165"/>
      <c r="AB105" s="165"/>
      <c r="AC105" s="165"/>
      <c r="AD105" s="165"/>
      <c r="AE105" s="165"/>
      <c r="AF105" s="165"/>
      <c r="AG105" s="165"/>
      <c r="AH105" s="157"/>
      <c r="AI105" s="157"/>
      <c r="AJ105" s="157"/>
      <c r="AK105" s="165"/>
      <c r="AL105" s="165"/>
      <c r="AM105" s="165"/>
      <c r="AN105" s="157"/>
      <c r="AO105" s="157"/>
      <c r="AP105" s="157"/>
      <c r="AQ105" s="157"/>
      <c r="AR105" s="157"/>
      <c r="AS105" s="157"/>
      <c r="AT105" s="157"/>
      <c r="AU105" s="157"/>
      <c r="AV105" s="157"/>
      <c r="AW105" s="166"/>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6"/>
      <c r="CE105" s="157"/>
    </row>
    <row r="106" spans="1:83" ht="12.75">
      <c r="A106" s="157"/>
      <c r="B106" s="159"/>
      <c r="C106" s="157"/>
      <c r="D106" s="157"/>
      <c r="E106" s="157"/>
      <c r="F106" s="157"/>
      <c r="G106" s="157"/>
      <c r="H106" s="165"/>
      <c r="I106" s="165"/>
      <c r="J106" s="165"/>
      <c r="K106" s="165"/>
      <c r="L106" s="165"/>
      <c r="M106" s="165"/>
      <c r="N106" s="165"/>
      <c r="O106" s="165"/>
      <c r="P106" s="157"/>
      <c r="Q106" s="157"/>
      <c r="R106" s="157"/>
      <c r="S106" s="165"/>
      <c r="T106" s="165"/>
      <c r="U106" s="165"/>
      <c r="V106" s="165"/>
      <c r="W106" s="165"/>
      <c r="X106" s="165"/>
      <c r="Y106" s="165"/>
      <c r="Z106" s="165"/>
      <c r="AA106" s="165"/>
      <c r="AB106" s="165"/>
      <c r="AC106" s="165"/>
      <c r="AD106" s="165"/>
      <c r="AE106" s="165"/>
      <c r="AF106" s="165"/>
      <c r="AG106" s="165"/>
      <c r="AH106" s="157"/>
      <c r="AI106" s="157"/>
      <c r="AJ106" s="157"/>
      <c r="AK106" s="165"/>
      <c r="AL106" s="165"/>
      <c r="AM106" s="165"/>
      <c r="AN106" s="157"/>
      <c r="AO106" s="157"/>
      <c r="AP106" s="157"/>
      <c r="AQ106" s="157"/>
      <c r="AR106" s="157"/>
      <c r="AS106" s="157"/>
      <c r="AT106" s="157"/>
      <c r="AU106" s="157"/>
      <c r="AV106" s="157"/>
      <c r="AW106" s="166"/>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6"/>
      <c r="CE106" s="157"/>
    </row>
    <row r="107" spans="1:83" ht="12.75">
      <c r="A107" s="157"/>
      <c r="B107" s="159"/>
      <c r="C107" s="157"/>
      <c r="D107" s="157"/>
      <c r="E107" s="157"/>
      <c r="F107" s="157"/>
      <c r="G107" s="157"/>
      <c r="H107" s="165"/>
      <c r="I107" s="165"/>
      <c r="J107" s="165"/>
      <c r="K107" s="165"/>
      <c r="L107" s="165"/>
      <c r="M107" s="165"/>
      <c r="N107" s="165"/>
      <c r="O107" s="165"/>
      <c r="P107" s="157"/>
      <c r="Q107" s="157"/>
      <c r="R107" s="157"/>
      <c r="S107" s="165"/>
      <c r="T107" s="165"/>
      <c r="U107" s="165"/>
      <c r="V107" s="165"/>
      <c r="W107" s="165"/>
      <c r="X107" s="165"/>
      <c r="Y107" s="165"/>
      <c r="Z107" s="165"/>
      <c r="AA107" s="165"/>
      <c r="AB107" s="165"/>
      <c r="AC107" s="165"/>
      <c r="AD107" s="165"/>
      <c r="AE107" s="165"/>
      <c r="AF107" s="165"/>
      <c r="AG107" s="165"/>
      <c r="AH107" s="157"/>
      <c r="AI107" s="157"/>
      <c r="AJ107" s="157"/>
      <c r="AK107" s="165"/>
      <c r="AL107" s="165"/>
      <c r="AM107" s="165"/>
      <c r="AN107" s="157"/>
      <c r="AO107" s="157"/>
      <c r="AP107" s="157"/>
      <c r="AQ107" s="157"/>
      <c r="AR107" s="157"/>
      <c r="AS107" s="157"/>
      <c r="AT107" s="157"/>
      <c r="AU107" s="157"/>
      <c r="AV107" s="157"/>
      <c r="AW107" s="166"/>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6"/>
      <c r="CE107" s="157"/>
    </row>
    <row r="108" spans="1:83" ht="12.75">
      <c r="A108" s="157"/>
      <c r="B108" s="159"/>
      <c r="C108" s="157"/>
      <c r="D108" s="157"/>
      <c r="E108" s="157"/>
      <c r="F108" s="157"/>
      <c r="G108" s="157"/>
      <c r="H108" s="165"/>
      <c r="I108" s="165"/>
      <c r="J108" s="165"/>
      <c r="K108" s="165"/>
      <c r="L108" s="165"/>
      <c r="M108" s="165"/>
      <c r="N108" s="165"/>
      <c r="O108" s="165"/>
      <c r="P108" s="157"/>
      <c r="Q108" s="157"/>
      <c r="R108" s="157"/>
      <c r="S108" s="165"/>
      <c r="T108" s="165"/>
      <c r="U108" s="165"/>
      <c r="V108" s="165"/>
      <c r="W108" s="165"/>
      <c r="X108" s="165"/>
      <c r="Y108" s="165"/>
      <c r="Z108" s="165"/>
      <c r="AA108" s="165"/>
      <c r="AB108" s="165"/>
      <c r="AC108" s="165"/>
      <c r="AD108" s="165"/>
      <c r="AE108" s="165"/>
      <c r="AF108" s="165"/>
      <c r="AG108" s="165"/>
      <c r="AH108" s="157"/>
      <c r="AI108" s="157"/>
      <c r="AJ108" s="157"/>
      <c r="AK108" s="165"/>
      <c r="AL108" s="165"/>
      <c r="AM108" s="165"/>
      <c r="AN108" s="157"/>
      <c r="AO108" s="157"/>
      <c r="AP108" s="157"/>
      <c r="AQ108" s="157"/>
      <c r="AR108" s="157"/>
      <c r="AS108" s="157"/>
      <c r="AT108" s="157"/>
      <c r="AU108" s="157"/>
      <c r="AV108" s="157"/>
      <c r="AW108" s="166"/>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6"/>
      <c r="CE108" s="157"/>
    </row>
    <row r="109" spans="1:83" ht="12.75">
      <c r="A109" s="157"/>
      <c r="B109" s="159"/>
      <c r="C109" s="157"/>
      <c r="D109" s="157"/>
      <c r="E109" s="157"/>
      <c r="F109" s="157"/>
      <c r="G109" s="157"/>
      <c r="H109" s="165"/>
      <c r="I109" s="165"/>
      <c r="J109" s="165"/>
      <c r="K109" s="165"/>
      <c r="L109" s="165"/>
      <c r="M109" s="165"/>
      <c r="N109" s="165"/>
      <c r="O109" s="165"/>
      <c r="P109" s="157"/>
      <c r="Q109" s="157"/>
      <c r="R109" s="157"/>
      <c r="S109" s="165"/>
      <c r="T109" s="165"/>
      <c r="U109" s="165"/>
      <c r="V109" s="165"/>
      <c r="W109" s="165"/>
      <c r="X109" s="165"/>
      <c r="Y109" s="165"/>
      <c r="Z109" s="165"/>
      <c r="AA109" s="165"/>
      <c r="AB109" s="165"/>
      <c r="AC109" s="165"/>
      <c r="AD109" s="165"/>
      <c r="AE109" s="165"/>
      <c r="AF109" s="165"/>
      <c r="AG109" s="165"/>
      <c r="AH109" s="157"/>
      <c r="AI109" s="157"/>
      <c r="AJ109" s="157"/>
      <c r="AK109" s="165"/>
      <c r="AL109" s="165"/>
      <c r="AM109" s="165"/>
      <c r="AN109" s="157"/>
      <c r="AO109" s="157"/>
      <c r="AP109" s="157"/>
      <c r="AQ109" s="157"/>
      <c r="AR109" s="157"/>
      <c r="AS109" s="157"/>
      <c r="AT109" s="157"/>
      <c r="AU109" s="157"/>
      <c r="AV109" s="157"/>
      <c r="AW109" s="166"/>
      <c r="AX109" s="157"/>
      <c r="AY109" s="157"/>
      <c r="AZ109" s="157"/>
      <c r="BA109" s="157"/>
      <c r="BB109" s="157"/>
      <c r="BC109" s="157"/>
      <c r="BD109" s="157"/>
      <c r="BE109" s="157"/>
      <c r="BF109" s="157"/>
      <c r="BG109" s="157"/>
      <c r="BH109" s="157"/>
      <c r="BI109" s="157"/>
      <c r="BJ109" s="157"/>
      <c r="BK109" s="157"/>
      <c r="BL109" s="157"/>
      <c r="BM109" s="157"/>
      <c r="BN109" s="157"/>
      <c r="BO109" s="157"/>
      <c r="BP109" s="157"/>
      <c r="BQ109" s="157"/>
      <c r="BR109" s="157"/>
      <c r="BS109" s="157"/>
      <c r="BT109" s="157"/>
      <c r="BU109" s="157"/>
      <c r="BV109" s="157"/>
      <c r="BW109" s="157"/>
      <c r="BX109" s="157"/>
      <c r="BY109" s="157"/>
      <c r="BZ109" s="157"/>
      <c r="CA109" s="157"/>
      <c r="CB109" s="157"/>
      <c r="CC109" s="157"/>
      <c r="CD109" s="156"/>
      <c r="CE109" s="157"/>
    </row>
    <row r="110" spans="1:83" ht="12.75">
      <c r="A110" s="157"/>
      <c r="B110" s="159"/>
      <c r="C110" s="157"/>
      <c r="D110" s="157"/>
      <c r="E110" s="157"/>
      <c r="F110" s="157"/>
      <c r="G110" s="157"/>
      <c r="H110" s="165"/>
      <c r="I110" s="165"/>
      <c r="J110" s="165"/>
      <c r="K110" s="165"/>
      <c r="L110" s="165"/>
      <c r="M110" s="165"/>
      <c r="N110" s="165"/>
      <c r="O110" s="165"/>
      <c r="P110" s="157"/>
      <c r="Q110" s="157"/>
      <c r="R110" s="157"/>
      <c r="S110" s="165"/>
      <c r="T110" s="165"/>
      <c r="U110" s="165"/>
      <c r="V110" s="165"/>
      <c r="W110" s="165"/>
      <c r="X110" s="165"/>
      <c r="Y110" s="165"/>
      <c r="Z110" s="165"/>
      <c r="AA110" s="165"/>
      <c r="AB110" s="165"/>
      <c r="AC110" s="165"/>
      <c r="AD110" s="165"/>
      <c r="AE110" s="165"/>
      <c r="AF110" s="165"/>
      <c r="AG110" s="165"/>
      <c r="AH110" s="157"/>
      <c r="AI110" s="157"/>
      <c r="AJ110" s="157"/>
      <c r="AK110" s="165"/>
      <c r="AL110" s="165"/>
      <c r="AM110" s="165"/>
      <c r="AN110" s="157"/>
      <c r="AO110" s="157"/>
      <c r="AP110" s="157"/>
      <c r="AQ110" s="157"/>
      <c r="AR110" s="157"/>
      <c r="AS110" s="157"/>
      <c r="AT110" s="157"/>
      <c r="AU110" s="157"/>
      <c r="AV110" s="157"/>
      <c r="AW110" s="166"/>
      <c r="AX110" s="157"/>
      <c r="AY110" s="157"/>
      <c r="AZ110" s="157"/>
      <c r="BA110" s="157"/>
      <c r="BB110" s="157"/>
      <c r="BC110" s="157"/>
      <c r="BD110" s="157"/>
      <c r="BE110" s="157"/>
      <c r="BF110" s="157"/>
      <c r="BG110" s="157"/>
      <c r="BH110" s="157"/>
      <c r="BI110" s="157"/>
      <c r="BJ110" s="157"/>
      <c r="BK110" s="157"/>
      <c r="BL110" s="157"/>
      <c r="BM110" s="157"/>
      <c r="BN110" s="157"/>
      <c r="BO110" s="157"/>
      <c r="BP110" s="157"/>
      <c r="BQ110" s="157"/>
      <c r="BR110" s="157"/>
      <c r="BS110" s="157"/>
      <c r="BT110" s="157"/>
      <c r="BU110" s="157"/>
      <c r="BV110" s="157"/>
      <c r="BW110" s="157"/>
      <c r="BX110" s="157"/>
      <c r="BY110" s="157"/>
      <c r="BZ110" s="157"/>
      <c r="CA110" s="157"/>
      <c r="CB110" s="157"/>
      <c r="CC110" s="157"/>
      <c r="CD110" s="156"/>
      <c r="CE110" s="157"/>
    </row>
    <row r="111" spans="1:83" ht="12.75">
      <c r="A111" s="157"/>
      <c r="B111" s="159"/>
      <c r="C111" s="157"/>
      <c r="D111" s="157"/>
      <c r="E111" s="157"/>
      <c r="F111" s="157"/>
      <c r="G111" s="157"/>
      <c r="H111" s="165"/>
      <c r="I111" s="165"/>
      <c r="J111" s="165"/>
      <c r="K111" s="165"/>
      <c r="L111" s="165"/>
      <c r="M111" s="165"/>
      <c r="N111" s="165"/>
      <c r="O111" s="165"/>
      <c r="P111" s="157"/>
      <c r="Q111" s="157"/>
      <c r="R111" s="157"/>
      <c r="S111" s="165"/>
      <c r="T111" s="165"/>
      <c r="U111" s="165"/>
      <c r="V111" s="165"/>
      <c r="W111" s="165"/>
      <c r="X111" s="165"/>
      <c r="Y111" s="165"/>
      <c r="Z111" s="165"/>
      <c r="AA111" s="165"/>
      <c r="AB111" s="165"/>
      <c r="AC111" s="165"/>
      <c r="AD111" s="165"/>
      <c r="AE111" s="165"/>
      <c r="AF111" s="165"/>
      <c r="AG111" s="165"/>
      <c r="AH111" s="157"/>
      <c r="AI111" s="157"/>
      <c r="AJ111" s="157"/>
      <c r="AK111" s="165"/>
      <c r="AL111" s="165"/>
      <c r="AM111" s="165"/>
      <c r="AN111" s="157"/>
      <c r="AO111" s="157"/>
      <c r="AP111" s="157"/>
      <c r="AQ111" s="157"/>
      <c r="AR111" s="157"/>
      <c r="AS111" s="157"/>
      <c r="AT111" s="157"/>
      <c r="AU111" s="157"/>
      <c r="AV111" s="157"/>
      <c r="AW111" s="166"/>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6"/>
      <c r="CE111" s="157"/>
    </row>
    <row r="112" spans="1:83" ht="12.75">
      <c r="A112" s="157"/>
      <c r="B112" s="159"/>
      <c r="C112" s="157"/>
      <c r="D112" s="157"/>
      <c r="E112" s="157"/>
      <c r="F112" s="157"/>
      <c r="G112" s="157"/>
      <c r="H112" s="165"/>
      <c r="I112" s="165"/>
      <c r="J112" s="165"/>
      <c r="K112" s="165"/>
      <c r="L112" s="165"/>
      <c r="M112" s="165"/>
      <c r="N112" s="165"/>
      <c r="O112" s="165"/>
      <c r="P112" s="157"/>
      <c r="Q112" s="157"/>
      <c r="R112" s="157"/>
      <c r="S112" s="165"/>
      <c r="T112" s="165"/>
      <c r="U112" s="165"/>
      <c r="V112" s="165"/>
      <c r="W112" s="165"/>
      <c r="X112" s="165"/>
      <c r="Y112" s="165"/>
      <c r="Z112" s="165"/>
      <c r="AA112" s="165"/>
      <c r="AB112" s="165"/>
      <c r="AC112" s="165"/>
      <c r="AD112" s="165"/>
      <c r="AE112" s="165"/>
      <c r="AF112" s="165"/>
      <c r="AG112" s="165"/>
      <c r="AH112" s="157"/>
      <c r="AI112" s="157"/>
      <c r="AJ112" s="157"/>
      <c r="AK112" s="165"/>
      <c r="AL112" s="165"/>
      <c r="AM112" s="165"/>
      <c r="AN112" s="157"/>
      <c r="AO112" s="157"/>
      <c r="AP112" s="157"/>
      <c r="AQ112" s="157"/>
      <c r="AR112" s="157"/>
      <c r="AS112" s="157"/>
      <c r="AT112" s="157"/>
      <c r="AU112" s="157"/>
      <c r="AV112" s="157"/>
      <c r="AW112" s="166"/>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6"/>
      <c r="CE112" s="157"/>
    </row>
    <row r="113" spans="1:83" ht="12.75">
      <c r="A113" s="157"/>
      <c r="B113" s="159"/>
      <c r="C113" s="157"/>
      <c r="D113" s="157"/>
      <c r="E113" s="157"/>
      <c r="F113" s="157"/>
      <c r="G113" s="157"/>
      <c r="H113" s="165"/>
      <c r="I113" s="165"/>
      <c r="J113" s="165"/>
      <c r="K113" s="165"/>
      <c r="L113" s="165"/>
      <c r="M113" s="165"/>
      <c r="N113" s="165"/>
      <c r="O113" s="165"/>
      <c r="P113" s="157"/>
      <c r="Q113" s="157"/>
      <c r="R113" s="157"/>
      <c r="S113" s="165"/>
      <c r="T113" s="165"/>
      <c r="U113" s="165"/>
      <c r="V113" s="165"/>
      <c r="W113" s="165"/>
      <c r="X113" s="165"/>
      <c r="Y113" s="165"/>
      <c r="Z113" s="165"/>
      <c r="AA113" s="165"/>
      <c r="AB113" s="165"/>
      <c r="AC113" s="165"/>
      <c r="AD113" s="165"/>
      <c r="AE113" s="165"/>
      <c r="AF113" s="165"/>
      <c r="AG113" s="165"/>
      <c r="AH113" s="157"/>
      <c r="AI113" s="157"/>
      <c r="AJ113" s="157"/>
      <c r="AK113" s="165"/>
      <c r="AL113" s="165"/>
      <c r="AM113" s="165"/>
      <c r="AN113" s="157"/>
      <c r="AO113" s="157"/>
      <c r="AP113" s="157"/>
      <c r="AQ113" s="157"/>
      <c r="AR113" s="157"/>
      <c r="AS113" s="157"/>
      <c r="AT113" s="157"/>
      <c r="AU113" s="157"/>
      <c r="AV113" s="157"/>
      <c r="AW113" s="166"/>
      <c r="AX113" s="157"/>
      <c r="AY113" s="157"/>
      <c r="AZ113" s="157"/>
      <c r="BA113" s="157"/>
      <c r="BB113" s="157"/>
      <c r="BC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6"/>
      <c r="CE113" s="157"/>
    </row>
    <row r="114" spans="1:83" ht="12.75">
      <c r="A114" s="157"/>
      <c r="B114" s="159"/>
      <c r="C114" s="157"/>
      <c r="D114" s="157"/>
      <c r="E114" s="157"/>
      <c r="F114" s="157"/>
      <c r="G114" s="157"/>
      <c r="H114" s="165"/>
      <c r="I114" s="165"/>
      <c r="J114" s="165"/>
      <c r="K114" s="165"/>
      <c r="L114" s="165"/>
      <c r="M114" s="165"/>
      <c r="N114" s="165"/>
      <c r="O114" s="165"/>
      <c r="P114" s="157"/>
      <c r="Q114" s="157"/>
      <c r="R114" s="157"/>
      <c r="S114" s="165"/>
      <c r="T114" s="165"/>
      <c r="U114" s="165"/>
      <c r="V114" s="165"/>
      <c r="W114" s="165"/>
      <c r="X114" s="165"/>
      <c r="Y114" s="165"/>
      <c r="Z114" s="165"/>
      <c r="AA114" s="165"/>
      <c r="AB114" s="165"/>
      <c r="AC114" s="165"/>
      <c r="AD114" s="165"/>
      <c r="AE114" s="165"/>
      <c r="AF114" s="165"/>
      <c r="AG114" s="165"/>
      <c r="AH114" s="157"/>
      <c r="AI114" s="157"/>
      <c r="AJ114" s="157"/>
      <c r="AK114" s="165"/>
      <c r="AL114" s="165"/>
      <c r="AM114" s="165"/>
      <c r="AN114" s="157"/>
      <c r="AO114" s="157"/>
      <c r="AP114" s="157"/>
      <c r="AQ114" s="157"/>
      <c r="AR114" s="157"/>
      <c r="AS114" s="157"/>
      <c r="AT114" s="157"/>
      <c r="AU114" s="157"/>
      <c r="AV114" s="157"/>
      <c r="AW114" s="166"/>
      <c r="AX114" s="157"/>
      <c r="AY114" s="157"/>
      <c r="AZ114" s="157"/>
      <c r="BA114" s="157"/>
      <c r="BB114" s="157"/>
      <c r="BC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6"/>
      <c r="CE114" s="157"/>
    </row>
    <row r="115" spans="1:83" ht="12.75">
      <c r="A115" s="157"/>
      <c r="B115" s="159"/>
      <c r="C115" s="157"/>
      <c r="D115" s="157"/>
      <c r="E115" s="157"/>
      <c r="F115" s="157"/>
      <c r="G115" s="157"/>
      <c r="H115" s="165"/>
      <c r="I115" s="165"/>
      <c r="J115" s="165"/>
      <c r="K115" s="165"/>
      <c r="L115" s="165"/>
      <c r="M115" s="165"/>
      <c r="N115" s="165"/>
      <c r="O115" s="165"/>
      <c r="P115" s="157"/>
      <c r="Q115" s="157"/>
      <c r="R115" s="157"/>
      <c r="S115" s="165"/>
      <c r="T115" s="165"/>
      <c r="U115" s="165"/>
      <c r="V115" s="165"/>
      <c r="W115" s="165"/>
      <c r="X115" s="165"/>
      <c r="Y115" s="165"/>
      <c r="Z115" s="165"/>
      <c r="AA115" s="165"/>
      <c r="AB115" s="165"/>
      <c r="AC115" s="165"/>
      <c r="AD115" s="165"/>
      <c r="AE115" s="165"/>
      <c r="AF115" s="165"/>
      <c r="AG115" s="165"/>
      <c r="AH115" s="157"/>
      <c r="AI115" s="157"/>
      <c r="AJ115" s="157"/>
      <c r="AK115" s="165"/>
      <c r="AL115" s="165"/>
      <c r="AM115" s="165"/>
      <c r="AN115" s="157"/>
      <c r="AO115" s="157"/>
      <c r="AP115" s="157"/>
      <c r="AQ115" s="157"/>
      <c r="AR115" s="157"/>
      <c r="AS115" s="157"/>
      <c r="AT115" s="157"/>
      <c r="AU115" s="157"/>
      <c r="AV115" s="157"/>
      <c r="AW115" s="166"/>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6"/>
      <c r="CE115" s="157"/>
    </row>
    <row r="116" spans="1:83" ht="12.75">
      <c r="A116" s="157"/>
      <c r="B116" s="159"/>
      <c r="C116" s="157"/>
      <c r="D116" s="157"/>
      <c r="E116" s="157"/>
      <c r="F116" s="157"/>
      <c r="G116" s="157"/>
      <c r="H116" s="165"/>
      <c r="I116" s="165"/>
      <c r="J116" s="165"/>
      <c r="K116" s="165"/>
      <c r="L116" s="165"/>
      <c r="M116" s="165"/>
      <c r="N116" s="165"/>
      <c r="O116" s="165"/>
      <c r="P116" s="157"/>
      <c r="Q116" s="157"/>
      <c r="R116" s="157"/>
      <c r="S116" s="165"/>
      <c r="T116" s="165"/>
      <c r="U116" s="165"/>
      <c r="V116" s="165"/>
      <c r="W116" s="165"/>
      <c r="X116" s="165"/>
      <c r="Y116" s="165"/>
      <c r="Z116" s="165"/>
      <c r="AA116" s="165"/>
      <c r="AB116" s="165"/>
      <c r="AC116" s="165"/>
      <c r="AD116" s="165"/>
      <c r="AE116" s="165"/>
      <c r="AF116" s="165"/>
      <c r="AG116" s="165"/>
      <c r="AH116" s="157"/>
      <c r="AI116" s="157"/>
      <c r="AJ116" s="157"/>
      <c r="AK116" s="165"/>
      <c r="AL116" s="165"/>
      <c r="AM116" s="165"/>
      <c r="AN116" s="157"/>
      <c r="AO116" s="157"/>
      <c r="AP116" s="157"/>
      <c r="AQ116" s="157"/>
      <c r="AR116" s="157"/>
      <c r="AS116" s="157"/>
      <c r="AT116" s="157"/>
      <c r="AU116" s="157"/>
      <c r="AV116" s="157"/>
      <c r="AW116" s="166"/>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6"/>
      <c r="CE116" s="157"/>
    </row>
    <row r="117" spans="1:83" ht="12.75">
      <c r="A117" s="157"/>
      <c r="B117" s="159"/>
      <c r="C117" s="157"/>
      <c r="D117" s="157"/>
      <c r="E117" s="157"/>
      <c r="F117" s="157"/>
      <c r="G117" s="157"/>
      <c r="H117" s="165"/>
      <c r="I117" s="165"/>
      <c r="J117" s="165"/>
      <c r="K117" s="165"/>
      <c r="L117" s="165"/>
      <c r="M117" s="165"/>
      <c r="N117" s="165"/>
      <c r="O117" s="165"/>
      <c r="P117" s="157"/>
      <c r="Q117" s="157"/>
      <c r="R117" s="157"/>
      <c r="S117" s="165"/>
      <c r="T117" s="165"/>
      <c r="U117" s="165"/>
      <c r="V117" s="165"/>
      <c r="W117" s="165"/>
      <c r="X117" s="165"/>
      <c r="Y117" s="165"/>
      <c r="Z117" s="165"/>
      <c r="AA117" s="165"/>
      <c r="AB117" s="165"/>
      <c r="AC117" s="165"/>
      <c r="AD117" s="165"/>
      <c r="AE117" s="165"/>
      <c r="AF117" s="165"/>
      <c r="AG117" s="165"/>
      <c r="AH117" s="157"/>
      <c r="AI117" s="157"/>
      <c r="AJ117" s="157"/>
      <c r="AK117" s="165"/>
      <c r="AL117" s="165"/>
      <c r="AM117" s="165"/>
      <c r="AN117" s="157"/>
      <c r="AO117" s="157"/>
      <c r="AP117" s="157"/>
      <c r="AQ117" s="157"/>
      <c r="AR117" s="157"/>
      <c r="AS117" s="157"/>
      <c r="AT117" s="157"/>
      <c r="AU117" s="157"/>
      <c r="AV117" s="157"/>
      <c r="AW117" s="166"/>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6"/>
      <c r="CE117" s="157"/>
    </row>
    <row r="118" spans="1:83" ht="12.75">
      <c r="A118" s="157"/>
      <c r="B118" s="159"/>
      <c r="C118" s="157"/>
      <c r="D118" s="157"/>
      <c r="E118" s="157"/>
      <c r="F118" s="157"/>
      <c r="G118" s="157"/>
      <c r="H118" s="165"/>
      <c r="I118" s="165"/>
      <c r="J118" s="165"/>
      <c r="K118" s="165"/>
      <c r="L118" s="165"/>
      <c r="M118" s="165"/>
      <c r="N118" s="165"/>
      <c r="O118" s="165"/>
      <c r="P118" s="157"/>
      <c r="Q118" s="157"/>
      <c r="R118" s="157"/>
      <c r="S118" s="165"/>
      <c r="T118" s="165"/>
      <c r="U118" s="165"/>
      <c r="V118" s="165"/>
      <c r="W118" s="165"/>
      <c r="X118" s="165"/>
      <c r="Y118" s="165"/>
      <c r="Z118" s="165"/>
      <c r="AA118" s="165"/>
      <c r="AB118" s="165"/>
      <c r="AC118" s="165"/>
      <c r="AD118" s="165"/>
      <c r="AE118" s="165"/>
      <c r="AF118" s="165"/>
      <c r="AG118" s="165"/>
      <c r="AH118" s="157"/>
      <c r="AI118" s="157"/>
      <c r="AJ118" s="157"/>
      <c r="AK118" s="165"/>
      <c r="AL118" s="165"/>
      <c r="AM118" s="165"/>
      <c r="AN118" s="157"/>
      <c r="AO118" s="157"/>
      <c r="AP118" s="157"/>
      <c r="AQ118" s="157"/>
      <c r="AR118" s="157"/>
      <c r="AS118" s="157"/>
      <c r="AT118" s="157"/>
      <c r="AU118" s="157"/>
      <c r="AV118" s="157"/>
      <c r="AW118" s="166"/>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6"/>
      <c r="CE118" s="157"/>
    </row>
    <row r="119" spans="1:83" ht="12.75">
      <c r="A119" s="157"/>
      <c r="B119" s="159"/>
      <c r="C119" s="157"/>
      <c r="D119" s="157"/>
      <c r="E119" s="157"/>
      <c r="F119" s="157"/>
      <c r="G119" s="157"/>
      <c r="H119" s="165"/>
      <c r="I119" s="165"/>
      <c r="J119" s="165"/>
      <c r="K119" s="165"/>
      <c r="L119" s="165"/>
      <c r="M119" s="165"/>
      <c r="N119" s="165"/>
      <c r="O119" s="165"/>
      <c r="P119" s="157"/>
      <c r="Q119" s="157"/>
      <c r="R119" s="157"/>
      <c r="S119" s="165"/>
      <c r="T119" s="165"/>
      <c r="U119" s="165"/>
      <c r="V119" s="165"/>
      <c r="W119" s="165"/>
      <c r="X119" s="165"/>
      <c r="Y119" s="165"/>
      <c r="Z119" s="165"/>
      <c r="AA119" s="165"/>
      <c r="AB119" s="165"/>
      <c r="AC119" s="165"/>
      <c r="AD119" s="165"/>
      <c r="AE119" s="165"/>
      <c r="AF119" s="165"/>
      <c r="AG119" s="165"/>
      <c r="AH119" s="157"/>
      <c r="AI119" s="157"/>
      <c r="AJ119" s="157"/>
      <c r="AK119" s="165"/>
      <c r="AL119" s="165"/>
      <c r="AM119" s="165"/>
      <c r="AN119" s="157"/>
      <c r="AO119" s="157"/>
      <c r="AP119" s="157"/>
      <c r="AQ119" s="157"/>
      <c r="AR119" s="157"/>
      <c r="AS119" s="157"/>
      <c r="AT119" s="157"/>
      <c r="AU119" s="157"/>
      <c r="AV119" s="157"/>
      <c r="AW119" s="166"/>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6"/>
      <c r="CE119" s="157"/>
    </row>
    <row r="120" spans="1:83" ht="12.75">
      <c r="A120" s="157"/>
      <c r="B120" s="159"/>
      <c r="C120" s="157"/>
      <c r="D120" s="157"/>
      <c r="E120" s="157"/>
      <c r="F120" s="157"/>
      <c r="G120" s="157"/>
      <c r="H120" s="165"/>
      <c r="I120" s="165"/>
      <c r="J120" s="165"/>
      <c r="K120" s="165"/>
      <c r="L120" s="165"/>
      <c r="M120" s="165"/>
      <c r="N120" s="165"/>
      <c r="O120" s="165"/>
      <c r="P120" s="157"/>
      <c r="Q120" s="157"/>
      <c r="R120" s="157"/>
      <c r="S120" s="165"/>
      <c r="T120" s="165"/>
      <c r="U120" s="165"/>
      <c r="V120" s="165"/>
      <c r="W120" s="165"/>
      <c r="X120" s="165"/>
      <c r="Y120" s="165"/>
      <c r="Z120" s="165"/>
      <c r="AA120" s="165"/>
      <c r="AB120" s="165"/>
      <c r="AC120" s="165"/>
      <c r="AD120" s="165"/>
      <c r="AE120" s="165"/>
      <c r="AF120" s="165"/>
      <c r="AG120" s="165"/>
      <c r="AH120" s="157"/>
      <c r="AI120" s="157"/>
      <c r="AJ120" s="157"/>
      <c r="AK120" s="165"/>
      <c r="AL120" s="165"/>
      <c r="AM120" s="165"/>
      <c r="AN120" s="157"/>
      <c r="AO120" s="157"/>
      <c r="AP120" s="157"/>
      <c r="AQ120" s="157"/>
      <c r="AR120" s="157"/>
      <c r="AS120" s="157"/>
      <c r="AT120" s="157"/>
      <c r="AU120" s="157"/>
      <c r="AV120" s="157"/>
      <c r="AW120" s="166"/>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6"/>
      <c r="CE120" s="157"/>
    </row>
    <row r="121" spans="1:83" ht="12.75">
      <c r="A121" s="157"/>
      <c r="B121" s="159"/>
      <c r="C121" s="157"/>
      <c r="D121" s="157"/>
      <c r="E121" s="157"/>
      <c r="F121" s="157"/>
      <c r="G121" s="157"/>
      <c r="H121" s="165"/>
      <c r="I121" s="165"/>
      <c r="J121" s="165"/>
      <c r="K121" s="165"/>
      <c r="L121" s="165"/>
      <c r="M121" s="165"/>
      <c r="N121" s="165"/>
      <c r="O121" s="165"/>
      <c r="P121" s="157"/>
      <c r="Q121" s="157"/>
      <c r="R121" s="157"/>
      <c r="S121" s="165"/>
      <c r="T121" s="165"/>
      <c r="U121" s="165"/>
      <c r="V121" s="165"/>
      <c r="W121" s="165"/>
      <c r="X121" s="165"/>
      <c r="Y121" s="165"/>
      <c r="Z121" s="165"/>
      <c r="AA121" s="165"/>
      <c r="AB121" s="165"/>
      <c r="AC121" s="165"/>
      <c r="AD121" s="165"/>
      <c r="AE121" s="165"/>
      <c r="AF121" s="165"/>
      <c r="AG121" s="165"/>
      <c r="AH121" s="157"/>
      <c r="AI121" s="157"/>
      <c r="AJ121" s="157"/>
      <c r="AK121" s="165"/>
      <c r="AL121" s="165"/>
      <c r="AM121" s="165"/>
      <c r="AN121" s="157"/>
      <c r="AO121" s="157"/>
      <c r="AP121" s="157"/>
      <c r="AQ121" s="157"/>
      <c r="AR121" s="157"/>
      <c r="AS121" s="157"/>
      <c r="AT121" s="157"/>
      <c r="AU121" s="157"/>
      <c r="AV121" s="157"/>
      <c r="AW121" s="166"/>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6"/>
      <c r="CE121" s="157"/>
    </row>
    <row r="122" spans="1:83" ht="12.75">
      <c r="A122" s="157"/>
      <c r="B122" s="159"/>
      <c r="C122" s="157"/>
      <c r="D122" s="157"/>
      <c r="E122" s="157"/>
      <c r="F122" s="157"/>
      <c r="G122" s="157"/>
      <c r="H122" s="165"/>
      <c r="I122" s="165"/>
      <c r="J122" s="165"/>
      <c r="K122" s="165"/>
      <c r="L122" s="165"/>
      <c r="M122" s="165"/>
      <c r="N122" s="165"/>
      <c r="O122" s="165"/>
      <c r="P122" s="157"/>
      <c r="Q122" s="157"/>
      <c r="R122" s="157"/>
      <c r="S122" s="165"/>
      <c r="T122" s="165"/>
      <c r="U122" s="165"/>
      <c r="V122" s="165"/>
      <c r="W122" s="165"/>
      <c r="X122" s="165"/>
      <c r="Y122" s="165"/>
      <c r="Z122" s="165"/>
      <c r="AA122" s="165"/>
      <c r="AB122" s="165"/>
      <c r="AC122" s="165"/>
      <c r="AD122" s="165"/>
      <c r="AE122" s="165"/>
      <c r="AF122" s="165"/>
      <c r="AG122" s="165"/>
      <c r="AH122" s="157"/>
      <c r="AI122" s="157"/>
      <c r="AJ122" s="157"/>
      <c r="AK122" s="165"/>
      <c r="AL122" s="165"/>
      <c r="AM122" s="165"/>
      <c r="AN122" s="157"/>
      <c r="AO122" s="157"/>
      <c r="AP122" s="157"/>
      <c r="AQ122" s="157"/>
      <c r="AR122" s="157"/>
      <c r="AS122" s="157"/>
      <c r="AT122" s="157"/>
      <c r="AU122" s="157"/>
      <c r="AV122" s="157"/>
      <c r="AW122" s="166"/>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6"/>
      <c r="CE122" s="157"/>
    </row>
    <row r="123" spans="1:83" ht="12.75">
      <c r="A123" s="157"/>
      <c r="B123" s="159"/>
      <c r="C123" s="157"/>
      <c r="D123" s="157"/>
      <c r="E123" s="157"/>
      <c r="F123" s="157"/>
      <c r="G123" s="157"/>
      <c r="H123" s="165"/>
      <c r="I123" s="165"/>
      <c r="J123" s="165"/>
      <c r="K123" s="165"/>
      <c r="L123" s="165"/>
      <c r="M123" s="165"/>
      <c r="N123" s="165"/>
      <c r="O123" s="165"/>
      <c r="P123" s="157"/>
      <c r="Q123" s="157"/>
      <c r="R123" s="157"/>
      <c r="S123" s="165"/>
      <c r="T123" s="165"/>
      <c r="U123" s="165"/>
      <c r="V123" s="165"/>
      <c r="W123" s="165"/>
      <c r="X123" s="165"/>
      <c r="Y123" s="165"/>
      <c r="Z123" s="165"/>
      <c r="AA123" s="165"/>
      <c r="AB123" s="165"/>
      <c r="AC123" s="165"/>
      <c r="AD123" s="165"/>
      <c r="AE123" s="165"/>
      <c r="AF123" s="165"/>
      <c r="AG123" s="165"/>
      <c r="AH123" s="157"/>
      <c r="AI123" s="157"/>
      <c r="AJ123" s="157"/>
      <c r="AK123" s="165"/>
      <c r="AL123" s="165"/>
      <c r="AM123" s="165"/>
      <c r="AN123" s="157"/>
      <c r="AO123" s="157"/>
      <c r="AP123" s="157"/>
      <c r="AQ123" s="157"/>
      <c r="AR123" s="157"/>
      <c r="AS123" s="157"/>
      <c r="AT123" s="157"/>
      <c r="AU123" s="157"/>
      <c r="AV123" s="157"/>
      <c r="AW123" s="166"/>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6"/>
      <c r="CE123" s="157"/>
    </row>
    <row r="124" spans="1:83" ht="12.75">
      <c r="A124" s="157"/>
      <c r="B124" s="159"/>
      <c r="C124" s="157"/>
      <c r="D124" s="157"/>
      <c r="E124" s="157"/>
      <c r="F124" s="157"/>
      <c r="G124" s="157"/>
      <c r="H124" s="165"/>
      <c r="I124" s="165"/>
      <c r="J124" s="165"/>
      <c r="K124" s="165"/>
      <c r="L124" s="165"/>
      <c r="M124" s="165"/>
      <c r="N124" s="165"/>
      <c r="O124" s="165"/>
      <c r="P124" s="157"/>
      <c r="Q124" s="157"/>
      <c r="R124" s="157"/>
      <c r="S124" s="165"/>
      <c r="T124" s="165"/>
      <c r="U124" s="165"/>
      <c r="V124" s="165"/>
      <c r="W124" s="165"/>
      <c r="X124" s="165"/>
      <c r="Y124" s="165"/>
      <c r="Z124" s="165"/>
      <c r="AA124" s="165"/>
      <c r="AB124" s="165"/>
      <c r="AC124" s="165"/>
      <c r="AD124" s="165"/>
      <c r="AE124" s="165"/>
      <c r="AF124" s="165"/>
      <c r="AG124" s="165"/>
      <c r="AH124" s="157"/>
      <c r="AI124" s="157"/>
      <c r="AJ124" s="157"/>
      <c r="AK124" s="165"/>
      <c r="AL124" s="165"/>
      <c r="AM124" s="165"/>
      <c r="AN124" s="157"/>
      <c r="AO124" s="157"/>
      <c r="AP124" s="157"/>
      <c r="AQ124" s="157"/>
      <c r="AR124" s="157"/>
      <c r="AS124" s="157"/>
      <c r="AT124" s="157"/>
      <c r="AU124" s="157"/>
      <c r="AV124" s="157"/>
      <c r="AW124" s="166"/>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6"/>
      <c r="CE124" s="157"/>
    </row>
    <row r="125" spans="1:83" ht="12.75">
      <c r="A125" s="157"/>
      <c r="B125" s="159"/>
      <c r="C125" s="157"/>
      <c r="D125" s="157"/>
      <c r="E125" s="157"/>
      <c r="F125" s="157"/>
      <c r="G125" s="157"/>
      <c r="H125" s="165"/>
      <c r="I125" s="165"/>
      <c r="J125" s="165"/>
      <c r="K125" s="165"/>
      <c r="L125" s="165"/>
      <c r="M125" s="165"/>
      <c r="N125" s="165"/>
      <c r="O125" s="165"/>
      <c r="P125" s="157"/>
      <c r="Q125" s="157"/>
      <c r="R125" s="157"/>
      <c r="S125" s="165"/>
      <c r="T125" s="165"/>
      <c r="U125" s="165"/>
      <c r="V125" s="165"/>
      <c r="W125" s="165"/>
      <c r="X125" s="165"/>
      <c r="Y125" s="165"/>
      <c r="Z125" s="165"/>
      <c r="AA125" s="165"/>
      <c r="AB125" s="165"/>
      <c r="AC125" s="165"/>
      <c r="AD125" s="165"/>
      <c r="AE125" s="165"/>
      <c r="AF125" s="165"/>
      <c r="AG125" s="165"/>
      <c r="AH125" s="157"/>
      <c r="AI125" s="157"/>
      <c r="AJ125" s="157"/>
      <c r="AK125" s="165"/>
      <c r="AL125" s="165"/>
      <c r="AM125" s="165"/>
      <c r="AN125" s="157"/>
      <c r="AO125" s="157"/>
      <c r="AP125" s="157"/>
      <c r="AQ125" s="157"/>
      <c r="AR125" s="157"/>
      <c r="AS125" s="157"/>
      <c r="AT125" s="157"/>
      <c r="AU125" s="157"/>
      <c r="AV125" s="157"/>
      <c r="AW125" s="166"/>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6"/>
      <c r="CE125" s="157"/>
    </row>
    <row r="126" spans="1:83" ht="12.75">
      <c r="A126" s="157"/>
      <c r="B126" s="159"/>
      <c r="C126" s="157"/>
      <c r="D126" s="157"/>
      <c r="E126" s="157"/>
      <c r="F126" s="157"/>
      <c r="G126" s="157"/>
      <c r="H126" s="165"/>
      <c r="I126" s="165"/>
      <c r="J126" s="165"/>
      <c r="K126" s="165"/>
      <c r="L126" s="165"/>
      <c r="M126" s="165"/>
      <c r="N126" s="165"/>
      <c r="O126" s="165"/>
      <c r="P126" s="157"/>
      <c r="Q126" s="157"/>
      <c r="R126" s="157"/>
      <c r="S126" s="165"/>
      <c r="T126" s="165"/>
      <c r="U126" s="165"/>
      <c r="V126" s="165"/>
      <c r="W126" s="165"/>
      <c r="X126" s="165"/>
      <c r="Y126" s="165"/>
      <c r="Z126" s="165"/>
      <c r="AA126" s="165"/>
      <c r="AB126" s="165"/>
      <c r="AC126" s="165"/>
      <c r="AD126" s="165"/>
      <c r="AE126" s="165"/>
      <c r="AF126" s="165"/>
      <c r="AG126" s="165"/>
      <c r="AH126" s="157"/>
      <c r="AI126" s="157"/>
      <c r="AJ126" s="157"/>
      <c r="AK126" s="165"/>
      <c r="AL126" s="165"/>
      <c r="AM126" s="165"/>
      <c r="AN126" s="157"/>
      <c r="AO126" s="157"/>
      <c r="AP126" s="157"/>
      <c r="AQ126" s="157"/>
      <c r="AR126" s="157"/>
      <c r="AS126" s="157"/>
      <c r="AT126" s="157"/>
      <c r="AU126" s="157"/>
      <c r="AV126" s="157"/>
      <c r="AW126" s="166"/>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6"/>
      <c r="CE126" s="157"/>
    </row>
    <row r="127" spans="1:83" ht="12.75">
      <c r="A127" s="157"/>
      <c r="B127" s="159"/>
      <c r="C127" s="157"/>
      <c r="D127" s="157"/>
      <c r="E127" s="157"/>
      <c r="F127" s="157"/>
      <c r="G127" s="157"/>
      <c r="H127" s="165"/>
      <c r="I127" s="165"/>
      <c r="J127" s="165"/>
      <c r="K127" s="165"/>
      <c r="L127" s="165"/>
      <c r="M127" s="165"/>
      <c r="N127" s="165"/>
      <c r="O127" s="165"/>
      <c r="P127" s="157"/>
      <c r="Q127" s="157"/>
      <c r="R127" s="157"/>
      <c r="S127" s="165"/>
      <c r="T127" s="165"/>
      <c r="U127" s="165"/>
      <c r="V127" s="165"/>
      <c r="W127" s="165"/>
      <c r="X127" s="165"/>
      <c r="Y127" s="165"/>
      <c r="Z127" s="165"/>
      <c r="AA127" s="165"/>
      <c r="AB127" s="165"/>
      <c r="AC127" s="165"/>
      <c r="AD127" s="165"/>
      <c r="AE127" s="165"/>
      <c r="AF127" s="165"/>
      <c r="AG127" s="165"/>
      <c r="AH127" s="157"/>
      <c r="AI127" s="157"/>
      <c r="AJ127" s="157"/>
      <c r="AK127" s="165"/>
      <c r="AL127" s="165"/>
      <c r="AM127" s="165"/>
      <c r="AN127" s="157"/>
      <c r="AO127" s="157"/>
      <c r="AP127" s="157"/>
      <c r="AQ127" s="157"/>
      <c r="AR127" s="157"/>
      <c r="AS127" s="157"/>
      <c r="AT127" s="157"/>
      <c r="AU127" s="157"/>
      <c r="AV127" s="157"/>
      <c r="AW127" s="166"/>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6"/>
      <c r="CE127" s="157"/>
    </row>
    <row r="128" spans="1:83" ht="12.75">
      <c r="A128" s="157"/>
      <c r="B128" s="159"/>
      <c r="C128" s="157"/>
      <c r="D128" s="157"/>
      <c r="E128" s="157"/>
      <c r="F128" s="157"/>
      <c r="G128" s="157"/>
      <c r="H128" s="165"/>
      <c r="I128" s="165"/>
      <c r="J128" s="165"/>
      <c r="K128" s="165"/>
      <c r="L128" s="165"/>
      <c r="M128" s="165"/>
      <c r="N128" s="165"/>
      <c r="O128" s="165"/>
      <c r="P128" s="157"/>
      <c r="Q128" s="157"/>
      <c r="R128" s="157"/>
      <c r="S128" s="165"/>
      <c r="T128" s="165"/>
      <c r="U128" s="165"/>
      <c r="V128" s="165"/>
      <c r="W128" s="165"/>
      <c r="X128" s="165"/>
      <c r="Y128" s="165"/>
      <c r="Z128" s="165"/>
      <c r="AA128" s="165"/>
      <c r="AB128" s="165"/>
      <c r="AC128" s="165"/>
      <c r="AD128" s="165"/>
      <c r="AE128" s="165"/>
      <c r="AF128" s="165"/>
      <c r="AG128" s="165"/>
      <c r="AH128" s="157"/>
      <c r="AI128" s="157"/>
      <c r="AJ128" s="157"/>
      <c r="AK128" s="165"/>
      <c r="AL128" s="165"/>
      <c r="AM128" s="165"/>
      <c r="AN128" s="157"/>
      <c r="AO128" s="157"/>
      <c r="AP128" s="157"/>
      <c r="AQ128" s="157"/>
      <c r="AR128" s="157"/>
      <c r="AS128" s="157"/>
      <c r="AT128" s="157"/>
      <c r="AU128" s="157"/>
      <c r="AV128" s="157"/>
      <c r="AW128" s="166"/>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6"/>
      <c r="CE128" s="157"/>
    </row>
    <row r="129" spans="1:83" ht="12.75">
      <c r="A129" s="157"/>
      <c r="B129" s="159"/>
      <c r="C129" s="157"/>
      <c r="D129" s="157"/>
      <c r="E129" s="157"/>
      <c r="F129" s="157"/>
      <c r="G129" s="157"/>
      <c r="H129" s="165"/>
      <c r="I129" s="165"/>
      <c r="J129" s="165"/>
      <c r="K129" s="165"/>
      <c r="L129" s="165"/>
      <c r="M129" s="165"/>
      <c r="N129" s="165"/>
      <c r="O129" s="165"/>
      <c r="P129" s="157"/>
      <c r="Q129" s="157"/>
      <c r="R129" s="157"/>
      <c r="S129" s="165"/>
      <c r="T129" s="165"/>
      <c r="U129" s="165"/>
      <c r="V129" s="165"/>
      <c r="W129" s="165"/>
      <c r="X129" s="165"/>
      <c r="Y129" s="165"/>
      <c r="Z129" s="165"/>
      <c r="AA129" s="165"/>
      <c r="AB129" s="165"/>
      <c r="AC129" s="165"/>
      <c r="AD129" s="165"/>
      <c r="AE129" s="165"/>
      <c r="AF129" s="165"/>
      <c r="AG129" s="165"/>
      <c r="AH129" s="157"/>
      <c r="AI129" s="157"/>
      <c r="AJ129" s="157"/>
      <c r="AK129" s="165"/>
      <c r="AL129" s="165"/>
      <c r="AM129" s="165"/>
      <c r="AN129" s="157"/>
      <c r="AO129" s="157"/>
      <c r="AP129" s="157"/>
      <c r="AQ129" s="157"/>
      <c r="AR129" s="157"/>
      <c r="AS129" s="157"/>
      <c r="AT129" s="157"/>
      <c r="AU129" s="157"/>
      <c r="AV129" s="157"/>
      <c r="AW129" s="166"/>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6"/>
      <c r="CE129" s="157"/>
    </row>
    <row r="130" spans="1:83" ht="12.75">
      <c r="A130" s="157"/>
      <c r="B130" s="159"/>
      <c r="C130" s="157"/>
      <c r="D130" s="157"/>
      <c r="E130" s="157"/>
      <c r="F130" s="157"/>
      <c r="G130" s="157"/>
      <c r="H130" s="165"/>
      <c r="I130" s="165"/>
      <c r="J130" s="165"/>
      <c r="K130" s="165"/>
      <c r="L130" s="165"/>
      <c r="M130" s="165"/>
      <c r="N130" s="165"/>
      <c r="O130" s="165"/>
      <c r="P130" s="157"/>
      <c r="Q130" s="157"/>
      <c r="R130" s="157"/>
      <c r="S130" s="165"/>
      <c r="T130" s="165"/>
      <c r="U130" s="165"/>
      <c r="V130" s="165"/>
      <c r="W130" s="165"/>
      <c r="X130" s="165"/>
      <c r="Y130" s="165"/>
      <c r="Z130" s="165"/>
      <c r="AA130" s="165"/>
      <c r="AB130" s="165"/>
      <c r="AC130" s="165"/>
      <c r="AD130" s="165"/>
      <c r="AE130" s="165"/>
      <c r="AF130" s="165"/>
      <c r="AG130" s="165"/>
      <c r="AH130" s="157"/>
      <c r="AI130" s="157"/>
      <c r="AJ130" s="157"/>
      <c r="AK130" s="165"/>
      <c r="AL130" s="165"/>
      <c r="AM130" s="165"/>
      <c r="AN130" s="157"/>
      <c r="AO130" s="157"/>
      <c r="AP130" s="157"/>
      <c r="AQ130" s="157"/>
      <c r="AR130" s="157"/>
      <c r="AS130" s="157"/>
      <c r="AT130" s="157"/>
      <c r="AU130" s="157"/>
      <c r="AV130" s="157"/>
      <c r="AW130" s="166"/>
      <c r="AX130" s="157"/>
      <c r="AY130" s="157"/>
      <c r="AZ130" s="157"/>
      <c r="BA130" s="157"/>
      <c r="BB130" s="157"/>
      <c r="BC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6"/>
      <c r="CE130" s="157"/>
    </row>
    <row r="131" spans="1:83" ht="12.75">
      <c r="A131" s="157"/>
      <c r="B131" s="159"/>
      <c r="C131" s="157"/>
      <c r="D131" s="157"/>
      <c r="E131" s="157"/>
      <c r="F131" s="157"/>
      <c r="G131" s="157"/>
      <c r="H131" s="165"/>
      <c r="I131" s="165"/>
      <c r="J131" s="165"/>
      <c r="K131" s="165"/>
      <c r="L131" s="165"/>
      <c r="M131" s="165"/>
      <c r="N131" s="165"/>
      <c r="O131" s="165"/>
      <c r="P131" s="157"/>
      <c r="Q131" s="157"/>
      <c r="R131" s="157"/>
      <c r="S131" s="165"/>
      <c r="T131" s="165"/>
      <c r="U131" s="165"/>
      <c r="V131" s="165"/>
      <c r="W131" s="165"/>
      <c r="X131" s="165"/>
      <c r="Y131" s="165"/>
      <c r="Z131" s="165"/>
      <c r="AA131" s="165"/>
      <c r="AB131" s="165"/>
      <c r="AC131" s="165"/>
      <c r="AD131" s="165"/>
      <c r="AE131" s="165"/>
      <c r="AF131" s="165"/>
      <c r="AG131" s="165"/>
      <c r="AH131" s="157"/>
      <c r="AI131" s="157"/>
      <c r="AJ131" s="157"/>
      <c r="AK131" s="165"/>
      <c r="AL131" s="165"/>
      <c r="AM131" s="165"/>
      <c r="AN131" s="157"/>
      <c r="AO131" s="157"/>
      <c r="AP131" s="157"/>
      <c r="AQ131" s="157"/>
      <c r="AR131" s="157"/>
      <c r="AS131" s="157"/>
      <c r="AT131" s="157"/>
      <c r="AU131" s="157"/>
      <c r="AV131" s="157"/>
      <c r="AW131" s="166"/>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6"/>
      <c r="CE131" s="157"/>
    </row>
    <row r="132" spans="1:83" ht="12.75">
      <c r="A132" s="157"/>
      <c r="B132" s="159"/>
      <c r="C132" s="157"/>
      <c r="D132" s="157"/>
      <c r="E132" s="157"/>
      <c r="F132" s="157"/>
      <c r="G132" s="157"/>
      <c r="H132" s="165"/>
      <c r="I132" s="165"/>
      <c r="J132" s="165"/>
      <c r="K132" s="165"/>
      <c r="L132" s="165"/>
      <c r="M132" s="165"/>
      <c r="N132" s="165"/>
      <c r="O132" s="165"/>
      <c r="P132" s="157"/>
      <c r="Q132" s="157"/>
      <c r="R132" s="157"/>
      <c r="S132" s="165"/>
      <c r="T132" s="165"/>
      <c r="U132" s="165"/>
      <c r="V132" s="165"/>
      <c r="W132" s="165"/>
      <c r="X132" s="165"/>
      <c r="Y132" s="165"/>
      <c r="Z132" s="165"/>
      <c r="AA132" s="165"/>
      <c r="AB132" s="165"/>
      <c r="AC132" s="165"/>
      <c r="AD132" s="165"/>
      <c r="AE132" s="165"/>
      <c r="AF132" s="165"/>
      <c r="AG132" s="165"/>
      <c r="AH132" s="157"/>
      <c r="AI132" s="157"/>
      <c r="AJ132" s="157"/>
      <c r="AK132" s="165"/>
      <c r="AL132" s="165"/>
      <c r="AM132" s="165"/>
      <c r="AN132" s="157"/>
      <c r="AO132" s="157"/>
      <c r="AP132" s="157"/>
      <c r="AQ132" s="157"/>
      <c r="AR132" s="157"/>
      <c r="AS132" s="157"/>
      <c r="AT132" s="157"/>
      <c r="AU132" s="157"/>
      <c r="AV132" s="157"/>
      <c r="AW132" s="166"/>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6"/>
      <c r="CE132" s="157"/>
    </row>
    <row r="133" spans="1:83" ht="12.75">
      <c r="A133" s="157"/>
      <c r="B133" s="159"/>
      <c r="C133" s="157"/>
      <c r="D133" s="157"/>
      <c r="E133" s="157"/>
      <c r="F133" s="157"/>
      <c r="G133" s="157"/>
      <c r="H133" s="165"/>
      <c r="I133" s="165"/>
      <c r="J133" s="165"/>
      <c r="K133" s="165"/>
      <c r="L133" s="165"/>
      <c r="M133" s="165"/>
      <c r="N133" s="165"/>
      <c r="O133" s="165"/>
      <c r="P133" s="157"/>
      <c r="Q133" s="157"/>
      <c r="R133" s="157"/>
      <c r="S133" s="165"/>
      <c r="T133" s="165"/>
      <c r="U133" s="165"/>
      <c r="V133" s="165"/>
      <c r="W133" s="165"/>
      <c r="X133" s="165"/>
      <c r="Y133" s="165"/>
      <c r="Z133" s="165"/>
      <c r="AA133" s="165"/>
      <c r="AB133" s="165"/>
      <c r="AC133" s="165"/>
      <c r="AD133" s="165"/>
      <c r="AE133" s="165"/>
      <c r="AF133" s="165"/>
      <c r="AG133" s="165"/>
      <c r="AH133" s="157"/>
      <c r="AI133" s="157"/>
      <c r="AJ133" s="157"/>
      <c r="AK133" s="165"/>
      <c r="AL133" s="165"/>
      <c r="AM133" s="165"/>
      <c r="AN133" s="157"/>
      <c r="AO133" s="157"/>
      <c r="AP133" s="157"/>
      <c r="AQ133" s="157"/>
      <c r="AR133" s="157"/>
      <c r="AS133" s="157"/>
      <c r="AT133" s="157"/>
      <c r="AU133" s="157"/>
      <c r="AV133" s="157"/>
      <c r="AW133" s="166"/>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6"/>
      <c r="CE133" s="157"/>
    </row>
    <row r="134" spans="1:83" ht="12.75">
      <c r="A134" s="157"/>
      <c r="B134" s="159"/>
      <c r="C134" s="157"/>
      <c r="D134" s="157"/>
      <c r="E134" s="157"/>
      <c r="F134" s="157"/>
      <c r="G134" s="157"/>
      <c r="H134" s="165"/>
      <c r="I134" s="165"/>
      <c r="J134" s="165"/>
      <c r="K134" s="165"/>
      <c r="L134" s="165"/>
      <c r="M134" s="165"/>
      <c r="N134" s="165"/>
      <c r="O134" s="165"/>
      <c r="P134" s="157"/>
      <c r="Q134" s="157"/>
      <c r="R134" s="157"/>
      <c r="S134" s="165"/>
      <c r="T134" s="165"/>
      <c r="U134" s="165"/>
      <c r="V134" s="165"/>
      <c r="W134" s="165"/>
      <c r="X134" s="165"/>
      <c r="Y134" s="165"/>
      <c r="Z134" s="165"/>
      <c r="AA134" s="165"/>
      <c r="AB134" s="165"/>
      <c r="AC134" s="165"/>
      <c r="AD134" s="165"/>
      <c r="AE134" s="165"/>
      <c r="AF134" s="165"/>
      <c r="AG134" s="165"/>
      <c r="AH134" s="157"/>
      <c r="AI134" s="157"/>
      <c r="AJ134" s="157"/>
      <c r="AK134" s="165"/>
      <c r="AL134" s="165"/>
      <c r="AM134" s="165"/>
      <c r="AN134" s="157"/>
      <c r="AO134" s="157"/>
      <c r="AP134" s="157"/>
      <c r="AQ134" s="157"/>
      <c r="AR134" s="157"/>
      <c r="AS134" s="157"/>
      <c r="AT134" s="157"/>
      <c r="AU134" s="157"/>
      <c r="AV134" s="157"/>
      <c r="AW134" s="166"/>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6"/>
      <c r="CE134" s="157"/>
    </row>
    <row r="135" spans="1:83" ht="12.75">
      <c r="A135" s="157"/>
      <c r="B135" s="159"/>
      <c r="C135" s="157"/>
      <c r="D135" s="157"/>
      <c r="E135" s="157"/>
      <c r="F135" s="157"/>
      <c r="G135" s="157"/>
      <c r="H135" s="165"/>
      <c r="I135" s="165"/>
      <c r="J135" s="165"/>
      <c r="K135" s="165"/>
      <c r="L135" s="165"/>
      <c r="M135" s="165"/>
      <c r="N135" s="165"/>
      <c r="O135" s="165"/>
      <c r="P135" s="157"/>
      <c r="Q135" s="157"/>
      <c r="R135" s="157"/>
      <c r="S135" s="165"/>
      <c r="T135" s="165"/>
      <c r="U135" s="165"/>
      <c r="V135" s="165"/>
      <c r="W135" s="165"/>
      <c r="X135" s="165"/>
      <c r="Y135" s="165"/>
      <c r="Z135" s="165"/>
      <c r="AA135" s="165"/>
      <c r="AB135" s="165"/>
      <c r="AC135" s="165"/>
      <c r="AD135" s="165"/>
      <c r="AE135" s="165"/>
      <c r="AF135" s="165"/>
      <c r="AG135" s="165"/>
      <c r="AH135" s="157"/>
      <c r="AI135" s="157"/>
      <c r="AJ135" s="157"/>
      <c r="AK135" s="165"/>
      <c r="AL135" s="165"/>
      <c r="AM135" s="165"/>
      <c r="AN135" s="157"/>
      <c r="AO135" s="157"/>
      <c r="AP135" s="157"/>
      <c r="AQ135" s="157"/>
      <c r="AR135" s="157"/>
      <c r="AS135" s="157"/>
      <c r="AT135" s="157"/>
      <c r="AU135" s="157"/>
      <c r="AV135" s="157"/>
      <c r="AW135" s="166"/>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6"/>
      <c r="CE135" s="157"/>
    </row>
    <row r="136" spans="1:83" ht="12.75">
      <c r="A136" s="157"/>
      <c r="B136" s="159"/>
      <c r="C136" s="157"/>
      <c r="D136" s="157"/>
      <c r="E136" s="157"/>
      <c r="F136" s="157"/>
      <c r="G136" s="157"/>
      <c r="H136" s="165"/>
      <c r="I136" s="165"/>
      <c r="J136" s="165"/>
      <c r="K136" s="165"/>
      <c r="L136" s="165"/>
      <c r="M136" s="165"/>
      <c r="N136" s="165"/>
      <c r="O136" s="165"/>
      <c r="P136" s="157"/>
      <c r="Q136" s="157"/>
      <c r="R136" s="157"/>
      <c r="S136" s="165"/>
      <c r="T136" s="165"/>
      <c r="U136" s="165"/>
      <c r="V136" s="165"/>
      <c r="W136" s="165"/>
      <c r="X136" s="165"/>
      <c r="Y136" s="165"/>
      <c r="Z136" s="165"/>
      <c r="AA136" s="165"/>
      <c r="AB136" s="165"/>
      <c r="AC136" s="165"/>
      <c r="AD136" s="165"/>
      <c r="AE136" s="165"/>
      <c r="AF136" s="165"/>
      <c r="AG136" s="165"/>
      <c r="AH136" s="157"/>
      <c r="AI136" s="157"/>
      <c r="AJ136" s="157"/>
      <c r="AK136" s="165"/>
      <c r="AL136" s="165"/>
      <c r="AM136" s="165"/>
      <c r="AN136" s="157"/>
      <c r="AO136" s="157"/>
      <c r="AP136" s="157"/>
      <c r="AQ136" s="157"/>
      <c r="AR136" s="157"/>
      <c r="AS136" s="157"/>
      <c r="AT136" s="157"/>
      <c r="AU136" s="157"/>
      <c r="AV136" s="157"/>
      <c r="AW136" s="166"/>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6"/>
      <c r="CE136" s="157"/>
    </row>
    <row r="137" spans="1:83" ht="12.75">
      <c r="A137" s="157"/>
      <c r="B137" s="159"/>
      <c r="C137" s="157"/>
      <c r="D137" s="157"/>
      <c r="E137" s="157"/>
      <c r="F137" s="157"/>
      <c r="G137" s="157"/>
      <c r="H137" s="165"/>
      <c r="I137" s="165"/>
      <c r="J137" s="165"/>
      <c r="K137" s="165"/>
      <c r="L137" s="165"/>
      <c r="M137" s="165"/>
      <c r="N137" s="165"/>
      <c r="O137" s="165"/>
      <c r="P137" s="157"/>
      <c r="Q137" s="157"/>
      <c r="R137" s="157"/>
      <c r="S137" s="165"/>
      <c r="T137" s="165"/>
      <c r="U137" s="165"/>
      <c r="V137" s="165"/>
      <c r="W137" s="165"/>
      <c r="X137" s="165"/>
      <c r="Y137" s="165"/>
      <c r="Z137" s="165"/>
      <c r="AA137" s="165"/>
      <c r="AB137" s="165"/>
      <c r="AC137" s="165"/>
      <c r="AD137" s="165"/>
      <c r="AE137" s="165"/>
      <c r="AF137" s="165"/>
      <c r="AG137" s="165"/>
      <c r="AH137" s="157"/>
      <c r="AI137" s="157"/>
      <c r="AJ137" s="157"/>
      <c r="AK137" s="165"/>
      <c r="AL137" s="165"/>
      <c r="AM137" s="165"/>
      <c r="AN137" s="157"/>
      <c r="AO137" s="157"/>
      <c r="AP137" s="157"/>
      <c r="AQ137" s="157"/>
      <c r="AR137" s="157"/>
      <c r="AS137" s="157"/>
      <c r="AT137" s="157"/>
      <c r="AU137" s="157"/>
      <c r="AV137" s="157"/>
      <c r="AW137" s="166"/>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6"/>
      <c r="CE137" s="157"/>
    </row>
    <row r="138" spans="1:83" ht="12.75">
      <c r="A138" s="157"/>
      <c r="B138" s="159"/>
      <c r="C138" s="157"/>
      <c r="D138" s="157"/>
      <c r="E138" s="157"/>
      <c r="F138" s="157"/>
      <c r="G138" s="157"/>
      <c r="H138" s="165"/>
      <c r="I138" s="165"/>
      <c r="J138" s="165"/>
      <c r="K138" s="165"/>
      <c r="L138" s="165"/>
      <c r="M138" s="165"/>
      <c r="N138" s="165"/>
      <c r="O138" s="165"/>
      <c r="P138" s="157"/>
      <c r="Q138" s="157"/>
      <c r="R138" s="157"/>
      <c r="S138" s="165"/>
      <c r="T138" s="165"/>
      <c r="U138" s="165"/>
      <c r="V138" s="165"/>
      <c r="W138" s="165"/>
      <c r="X138" s="165"/>
      <c r="Y138" s="165"/>
      <c r="Z138" s="165"/>
      <c r="AA138" s="165"/>
      <c r="AB138" s="165"/>
      <c r="AC138" s="165"/>
      <c r="AD138" s="165"/>
      <c r="AE138" s="165"/>
      <c r="AF138" s="165"/>
      <c r="AG138" s="165"/>
      <c r="AH138" s="157"/>
      <c r="AI138" s="157"/>
      <c r="AJ138" s="157"/>
      <c r="AK138" s="165"/>
      <c r="AL138" s="165"/>
      <c r="AM138" s="165"/>
      <c r="AN138" s="157"/>
      <c r="AO138" s="157"/>
      <c r="AP138" s="157"/>
      <c r="AQ138" s="157"/>
      <c r="AR138" s="157"/>
      <c r="AS138" s="157"/>
      <c r="AT138" s="157"/>
      <c r="AU138" s="157"/>
      <c r="AV138" s="157"/>
      <c r="AW138" s="166"/>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6"/>
      <c r="CE138" s="157"/>
    </row>
    <row r="139" spans="1:83" ht="12.75">
      <c r="A139" s="157"/>
      <c r="B139" s="159"/>
      <c r="C139" s="157"/>
      <c r="D139" s="157"/>
      <c r="E139" s="157"/>
      <c r="F139" s="157"/>
      <c r="G139" s="157"/>
      <c r="H139" s="165"/>
      <c r="I139" s="165"/>
      <c r="J139" s="165"/>
      <c r="K139" s="165"/>
      <c r="L139" s="165"/>
      <c r="M139" s="165"/>
      <c r="N139" s="165"/>
      <c r="O139" s="165"/>
      <c r="P139" s="157"/>
      <c r="Q139" s="157"/>
      <c r="R139" s="157"/>
      <c r="S139" s="165"/>
      <c r="T139" s="165"/>
      <c r="U139" s="165"/>
      <c r="V139" s="165"/>
      <c r="W139" s="165"/>
      <c r="X139" s="165"/>
      <c r="Y139" s="165"/>
      <c r="Z139" s="165"/>
      <c r="AA139" s="165"/>
      <c r="AB139" s="165"/>
      <c r="AC139" s="165"/>
      <c r="AD139" s="165"/>
      <c r="AE139" s="165"/>
      <c r="AF139" s="165"/>
      <c r="AG139" s="165"/>
      <c r="AH139" s="157"/>
      <c r="AI139" s="157"/>
      <c r="AJ139" s="157"/>
      <c r="AK139" s="165"/>
      <c r="AL139" s="165"/>
      <c r="AM139" s="165"/>
      <c r="AN139" s="157"/>
      <c r="AO139" s="157"/>
      <c r="AP139" s="157"/>
      <c r="AQ139" s="157"/>
      <c r="AR139" s="157"/>
      <c r="AS139" s="157"/>
      <c r="AT139" s="157"/>
      <c r="AU139" s="157"/>
      <c r="AV139" s="157"/>
      <c r="AW139" s="166"/>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6"/>
      <c r="CE139" s="157"/>
    </row>
    <row r="140" spans="1:83" ht="12.75">
      <c r="A140" s="157"/>
      <c r="B140" s="159"/>
      <c r="C140" s="157"/>
      <c r="D140" s="157"/>
      <c r="E140" s="157"/>
      <c r="F140" s="157"/>
      <c r="G140" s="157"/>
      <c r="H140" s="165"/>
      <c r="I140" s="165"/>
      <c r="J140" s="165"/>
      <c r="K140" s="165"/>
      <c r="L140" s="165"/>
      <c r="M140" s="165"/>
      <c r="N140" s="165"/>
      <c r="O140" s="165"/>
      <c r="P140" s="157"/>
      <c r="Q140" s="157"/>
      <c r="R140" s="157"/>
      <c r="S140" s="165"/>
      <c r="T140" s="165"/>
      <c r="U140" s="165"/>
      <c r="V140" s="165"/>
      <c r="W140" s="165"/>
      <c r="X140" s="165"/>
      <c r="Y140" s="165"/>
      <c r="Z140" s="165"/>
      <c r="AA140" s="165"/>
      <c r="AB140" s="165"/>
      <c r="AC140" s="165"/>
      <c r="AD140" s="165"/>
      <c r="AE140" s="165"/>
      <c r="AF140" s="165"/>
      <c r="AG140" s="165"/>
      <c r="AH140" s="157"/>
      <c r="AI140" s="157"/>
      <c r="AJ140" s="157"/>
      <c r="AK140" s="165"/>
      <c r="AL140" s="165"/>
      <c r="AM140" s="165"/>
      <c r="AN140" s="157"/>
      <c r="AO140" s="157"/>
      <c r="AP140" s="157"/>
      <c r="AQ140" s="157"/>
      <c r="AR140" s="157"/>
      <c r="AS140" s="157"/>
      <c r="AT140" s="157"/>
      <c r="AU140" s="157"/>
      <c r="AV140" s="157"/>
      <c r="AW140" s="166"/>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6"/>
      <c r="CE140" s="157"/>
    </row>
    <row r="141" spans="1:83" ht="12.75">
      <c r="A141" s="157"/>
      <c r="B141" s="159"/>
      <c r="C141" s="157"/>
      <c r="D141" s="157"/>
      <c r="E141" s="157"/>
      <c r="F141" s="157"/>
      <c r="G141" s="157"/>
      <c r="H141" s="165"/>
      <c r="I141" s="165"/>
      <c r="J141" s="165"/>
      <c r="K141" s="165"/>
      <c r="L141" s="165"/>
      <c r="M141" s="165"/>
      <c r="N141" s="165"/>
      <c r="O141" s="165"/>
      <c r="P141" s="157"/>
      <c r="Q141" s="157"/>
      <c r="R141" s="157"/>
      <c r="S141" s="165"/>
      <c r="T141" s="165"/>
      <c r="U141" s="165"/>
      <c r="V141" s="165"/>
      <c r="W141" s="165"/>
      <c r="X141" s="165"/>
      <c r="Y141" s="165"/>
      <c r="Z141" s="165"/>
      <c r="AA141" s="165"/>
      <c r="AB141" s="165"/>
      <c r="AC141" s="165"/>
      <c r="AD141" s="165"/>
      <c r="AE141" s="165"/>
      <c r="AF141" s="165"/>
      <c r="AG141" s="165"/>
      <c r="AH141" s="157"/>
      <c r="AI141" s="157"/>
      <c r="AJ141" s="157"/>
      <c r="AK141" s="165"/>
      <c r="AL141" s="165"/>
      <c r="AM141" s="165"/>
      <c r="AN141" s="157"/>
      <c r="AO141" s="157"/>
      <c r="AP141" s="157"/>
      <c r="AQ141" s="157"/>
      <c r="AR141" s="157"/>
      <c r="AS141" s="157"/>
      <c r="AT141" s="157"/>
      <c r="AU141" s="157"/>
      <c r="AV141" s="157"/>
      <c r="AW141" s="166"/>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6"/>
      <c r="CE141" s="157"/>
    </row>
    <row r="142" spans="1:83" ht="12.75">
      <c r="A142" s="157"/>
      <c r="B142" s="159"/>
      <c r="C142" s="157"/>
      <c r="D142" s="157"/>
      <c r="E142" s="157"/>
      <c r="F142" s="157"/>
      <c r="G142" s="157"/>
      <c r="H142" s="165"/>
      <c r="I142" s="165"/>
      <c r="J142" s="165"/>
      <c r="K142" s="165"/>
      <c r="L142" s="165"/>
      <c r="M142" s="165"/>
      <c r="N142" s="165"/>
      <c r="O142" s="165"/>
      <c r="P142" s="157"/>
      <c r="Q142" s="157"/>
      <c r="R142" s="157"/>
      <c r="S142" s="165"/>
      <c r="T142" s="165"/>
      <c r="U142" s="165"/>
      <c r="V142" s="165"/>
      <c r="W142" s="165"/>
      <c r="X142" s="165"/>
      <c r="Y142" s="165"/>
      <c r="Z142" s="165"/>
      <c r="AA142" s="165"/>
      <c r="AB142" s="165"/>
      <c r="AC142" s="165"/>
      <c r="AD142" s="165"/>
      <c r="AE142" s="165"/>
      <c r="AF142" s="165"/>
      <c r="AG142" s="165"/>
      <c r="AH142" s="157"/>
      <c r="AI142" s="157"/>
      <c r="AJ142" s="157"/>
      <c r="AK142" s="165"/>
      <c r="AL142" s="165"/>
      <c r="AM142" s="165"/>
      <c r="AN142" s="157"/>
      <c r="AO142" s="157"/>
      <c r="AP142" s="157"/>
      <c r="AQ142" s="157"/>
      <c r="AR142" s="157"/>
      <c r="AS142" s="157"/>
      <c r="AT142" s="157"/>
      <c r="AU142" s="157"/>
      <c r="AV142" s="157"/>
      <c r="AW142" s="166"/>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6"/>
      <c r="CE142" s="157"/>
    </row>
    <row r="143" spans="1:83" ht="12.75">
      <c r="A143" s="157"/>
      <c r="B143" s="159"/>
      <c r="C143" s="157"/>
      <c r="D143" s="157"/>
      <c r="E143" s="157"/>
      <c r="F143" s="157"/>
      <c r="G143" s="157"/>
      <c r="H143" s="165"/>
      <c r="I143" s="165"/>
      <c r="J143" s="165"/>
      <c r="K143" s="165"/>
      <c r="L143" s="165"/>
      <c r="M143" s="165"/>
      <c r="N143" s="165"/>
      <c r="O143" s="165"/>
      <c r="P143" s="157"/>
      <c r="Q143" s="157"/>
      <c r="R143" s="157"/>
      <c r="S143" s="165"/>
      <c r="T143" s="165"/>
      <c r="U143" s="165"/>
      <c r="V143" s="165"/>
      <c r="W143" s="165"/>
      <c r="X143" s="165"/>
      <c r="Y143" s="165"/>
      <c r="Z143" s="165"/>
      <c r="AA143" s="165"/>
      <c r="AB143" s="165"/>
      <c r="AC143" s="165"/>
      <c r="AD143" s="165"/>
      <c r="AE143" s="165"/>
      <c r="AF143" s="165"/>
      <c r="AG143" s="165"/>
      <c r="AH143" s="157"/>
      <c r="AI143" s="157"/>
      <c r="AJ143" s="157"/>
      <c r="AK143" s="165"/>
      <c r="AL143" s="165"/>
      <c r="AM143" s="165"/>
      <c r="AN143" s="157"/>
      <c r="AO143" s="157"/>
      <c r="AP143" s="157"/>
      <c r="AQ143" s="157"/>
      <c r="AR143" s="157"/>
      <c r="AS143" s="157"/>
      <c r="AT143" s="157"/>
      <c r="AU143" s="157"/>
      <c r="AV143" s="157"/>
      <c r="AW143" s="166"/>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6"/>
      <c r="CE143" s="157"/>
    </row>
    <row r="144" spans="1:83" ht="12.75">
      <c r="A144" s="157"/>
      <c r="B144" s="159"/>
      <c r="C144" s="157"/>
      <c r="D144" s="157"/>
      <c r="E144" s="157"/>
      <c r="F144" s="157"/>
      <c r="G144" s="157"/>
      <c r="H144" s="165"/>
      <c r="I144" s="165"/>
      <c r="J144" s="165"/>
      <c r="K144" s="165"/>
      <c r="L144" s="165"/>
      <c r="M144" s="165"/>
      <c r="N144" s="165"/>
      <c r="O144" s="165"/>
      <c r="P144" s="157"/>
      <c r="Q144" s="157"/>
      <c r="R144" s="157"/>
      <c r="S144" s="165"/>
      <c r="T144" s="165"/>
      <c r="U144" s="165"/>
      <c r="V144" s="165"/>
      <c r="W144" s="165"/>
      <c r="X144" s="165"/>
      <c r="Y144" s="165"/>
      <c r="Z144" s="165"/>
      <c r="AA144" s="165"/>
      <c r="AB144" s="165"/>
      <c r="AC144" s="165"/>
      <c r="AD144" s="165"/>
      <c r="AE144" s="165"/>
      <c r="AF144" s="165"/>
      <c r="AG144" s="165"/>
      <c r="AH144" s="157"/>
      <c r="AI144" s="157"/>
      <c r="AJ144" s="157"/>
      <c r="AK144" s="165"/>
      <c r="AL144" s="165"/>
      <c r="AM144" s="165"/>
      <c r="AN144" s="157"/>
      <c r="AO144" s="157"/>
      <c r="AP144" s="157"/>
      <c r="AQ144" s="157"/>
      <c r="AR144" s="157"/>
      <c r="AS144" s="157"/>
      <c r="AT144" s="157"/>
      <c r="AU144" s="157"/>
      <c r="AV144" s="157"/>
      <c r="AW144" s="166"/>
      <c r="AX144" s="157"/>
      <c r="AY144" s="157"/>
      <c r="AZ144" s="157"/>
      <c r="BA144" s="157"/>
      <c r="BB144" s="157"/>
      <c r="BC144" s="157"/>
      <c r="BD144" s="157"/>
      <c r="BE144" s="157"/>
      <c r="BF144" s="157"/>
      <c r="BG144" s="157"/>
      <c r="BH144" s="157"/>
      <c r="BI144" s="157"/>
      <c r="BJ144" s="157"/>
      <c r="BK144" s="157"/>
      <c r="BL144" s="157"/>
      <c r="BM144" s="157"/>
      <c r="BN144" s="157"/>
      <c r="BO144" s="157"/>
      <c r="BP144" s="157"/>
      <c r="BQ144" s="157"/>
      <c r="BR144" s="157"/>
      <c r="BS144" s="157"/>
      <c r="BT144" s="157"/>
      <c r="BU144" s="157"/>
      <c r="BV144" s="157"/>
      <c r="BW144" s="157"/>
      <c r="BX144" s="157"/>
      <c r="BY144" s="157"/>
      <c r="BZ144" s="157"/>
      <c r="CA144" s="157"/>
      <c r="CB144" s="157"/>
      <c r="CC144" s="157"/>
      <c r="CD144" s="156"/>
      <c r="CE144" s="157"/>
    </row>
    <row r="145" spans="1:83" ht="12.75">
      <c r="A145" s="157"/>
      <c r="B145" s="159"/>
      <c r="C145" s="157"/>
      <c r="D145" s="157"/>
      <c r="E145" s="157"/>
      <c r="F145" s="157"/>
      <c r="G145" s="157"/>
      <c r="H145" s="165"/>
      <c r="I145" s="165"/>
      <c r="J145" s="165"/>
      <c r="K145" s="165"/>
      <c r="L145" s="165"/>
      <c r="M145" s="165"/>
      <c r="N145" s="165"/>
      <c r="O145" s="165"/>
      <c r="P145" s="157"/>
      <c r="Q145" s="157"/>
      <c r="R145" s="157"/>
      <c r="S145" s="165"/>
      <c r="T145" s="165"/>
      <c r="U145" s="165"/>
      <c r="V145" s="165"/>
      <c r="W145" s="165"/>
      <c r="X145" s="165"/>
      <c r="Y145" s="165"/>
      <c r="Z145" s="165"/>
      <c r="AA145" s="165"/>
      <c r="AB145" s="165"/>
      <c r="AC145" s="165"/>
      <c r="AD145" s="165"/>
      <c r="AE145" s="165"/>
      <c r="AF145" s="165"/>
      <c r="AG145" s="165"/>
      <c r="AH145" s="157"/>
      <c r="AI145" s="157"/>
      <c r="AJ145" s="157"/>
      <c r="AK145" s="165"/>
      <c r="AL145" s="165"/>
      <c r="AM145" s="165"/>
      <c r="AN145" s="157"/>
      <c r="AO145" s="157"/>
      <c r="AP145" s="157"/>
      <c r="AQ145" s="157"/>
      <c r="AR145" s="157"/>
      <c r="AS145" s="157"/>
      <c r="AT145" s="157"/>
      <c r="AU145" s="157"/>
      <c r="AV145" s="157"/>
      <c r="AW145" s="166"/>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6"/>
      <c r="CE145" s="157"/>
    </row>
    <row r="146" spans="1:83" ht="12.75">
      <c r="A146" s="157"/>
      <c r="B146" s="159"/>
      <c r="C146" s="157"/>
      <c r="D146" s="157"/>
      <c r="E146" s="157"/>
      <c r="F146" s="157"/>
      <c r="G146" s="157"/>
      <c r="H146" s="165"/>
      <c r="I146" s="165"/>
      <c r="J146" s="165"/>
      <c r="K146" s="165"/>
      <c r="L146" s="165"/>
      <c r="M146" s="165"/>
      <c r="N146" s="165"/>
      <c r="O146" s="165"/>
      <c r="P146" s="157"/>
      <c r="Q146" s="157"/>
      <c r="R146" s="157"/>
      <c r="S146" s="165"/>
      <c r="T146" s="165"/>
      <c r="U146" s="165"/>
      <c r="V146" s="165"/>
      <c r="W146" s="165"/>
      <c r="X146" s="165"/>
      <c r="Y146" s="165"/>
      <c r="Z146" s="165"/>
      <c r="AA146" s="165"/>
      <c r="AB146" s="165"/>
      <c r="AC146" s="165"/>
      <c r="AD146" s="165"/>
      <c r="AE146" s="165"/>
      <c r="AF146" s="165"/>
      <c r="AG146" s="165"/>
      <c r="AH146" s="157"/>
      <c r="AI146" s="157"/>
      <c r="AJ146" s="157"/>
      <c r="AK146" s="165"/>
      <c r="AL146" s="165"/>
      <c r="AM146" s="165"/>
      <c r="AN146" s="157"/>
      <c r="AO146" s="157"/>
      <c r="AP146" s="157"/>
      <c r="AQ146" s="157"/>
      <c r="AR146" s="157"/>
      <c r="AS146" s="157"/>
      <c r="AT146" s="157"/>
      <c r="AU146" s="157"/>
      <c r="AV146" s="157"/>
      <c r="AW146" s="166"/>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6"/>
      <c r="CE146" s="157"/>
    </row>
    <row r="147" spans="1:83" ht="12.75">
      <c r="A147" s="157"/>
      <c r="B147" s="159"/>
      <c r="C147" s="157"/>
      <c r="D147" s="157"/>
      <c r="E147" s="157"/>
      <c r="F147" s="157"/>
      <c r="G147" s="157"/>
      <c r="H147" s="165"/>
      <c r="I147" s="165"/>
      <c r="J147" s="165"/>
      <c r="K147" s="165"/>
      <c r="L147" s="165"/>
      <c r="M147" s="165"/>
      <c r="N147" s="165"/>
      <c r="O147" s="165"/>
      <c r="P147" s="157"/>
      <c r="Q147" s="157"/>
      <c r="R147" s="157"/>
      <c r="S147" s="165"/>
      <c r="T147" s="165"/>
      <c r="U147" s="165"/>
      <c r="V147" s="165"/>
      <c r="W147" s="165"/>
      <c r="X147" s="165"/>
      <c r="Y147" s="165"/>
      <c r="Z147" s="165"/>
      <c r="AA147" s="165"/>
      <c r="AB147" s="165"/>
      <c r="AC147" s="165"/>
      <c r="AD147" s="165"/>
      <c r="AE147" s="165"/>
      <c r="AF147" s="165"/>
      <c r="AG147" s="165"/>
      <c r="AH147" s="157"/>
      <c r="AI147" s="157"/>
      <c r="AJ147" s="157"/>
      <c r="AK147" s="165"/>
      <c r="AL147" s="165"/>
      <c r="AM147" s="165"/>
      <c r="AN147" s="157"/>
      <c r="AO147" s="157"/>
      <c r="AP147" s="157"/>
      <c r="AQ147" s="157"/>
      <c r="AR147" s="157"/>
      <c r="AS147" s="157"/>
      <c r="AT147" s="157"/>
      <c r="AU147" s="157"/>
      <c r="AV147" s="157"/>
      <c r="AW147" s="166"/>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6"/>
      <c r="CE147" s="157"/>
    </row>
    <row r="148" spans="1:83" ht="12.75">
      <c r="A148" s="157"/>
      <c r="B148" s="159"/>
      <c r="C148" s="157"/>
      <c r="D148" s="157"/>
      <c r="E148" s="157"/>
      <c r="F148" s="157"/>
      <c r="G148" s="157"/>
      <c r="H148" s="165"/>
      <c r="I148" s="165"/>
      <c r="J148" s="165"/>
      <c r="K148" s="165"/>
      <c r="L148" s="165"/>
      <c r="M148" s="165"/>
      <c r="N148" s="165"/>
      <c r="O148" s="165"/>
      <c r="P148" s="157"/>
      <c r="Q148" s="157"/>
      <c r="R148" s="157"/>
      <c r="S148" s="165"/>
      <c r="T148" s="165"/>
      <c r="U148" s="165"/>
      <c r="V148" s="165"/>
      <c r="W148" s="165"/>
      <c r="X148" s="165"/>
      <c r="Y148" s="165"/>
      <c r="Z148" s="165"/>
      <c r="AA148" s="165"/>
      <c r="AB148" s="165"/>
      <c r="AC148" s="165"/>
      <c r="AD148" s="165"/>
      <c r="AE148" s="165"/>
      <c r="AF148" s="165"/>
      <c r="AG148" s="165"/>
      <c r="AH148" s="157"/>
      <c r="AI148" s="157"/>
      <c r="AJ148" s="157"/>
      <c r="AK148" s="165"/>
      <c r="AL148" s="165"/>
      <c r="AM148" s="165"/>
      <c r="AN148" s="157"/>
      <c r="AO148" s="157"/>
      <c r="AP148" s="157"/>
      <c r="AQ148" s="157"/>
      <c r="AR148" s="157"/>
      <c r="AS148" s="157"/>
      <c r="AT148" s="157"/>
      <c r="AU148" s="157"/>
      <c r="AV148" s="157"/>
      <c r="AW148" s="166"/>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6"/>
      <c r="CE148" s="157"/>
    </row>
    <row r="149" spans="1:83" ht="12.75">
      <c r="A149" s="157"/>
      <c r="B149" s="159"/>
      <c r="C149" s="157"/>
      <c r="D149" s="157"/>
      <c r="E149" s="157"/>
      <c r="F149" s="157"/>
      <c r="G149" s="157"/>
      <c r="H149" s="165"/>
      <c r="I149" s="165"/>
      <c r="J149" s="165"/>
      <c r="K149" s="165"/>
      <c r="L149" s="165"/>
      <c r="M149" s="165"/>
      <c r="N149" s="165"/>
      <c r="O149" s="165"/>
      <c r="P149" s="157"/>
      <c r="Q149" s="157"/>
      <c r="R149" s="157"/>
      <c r="S149" s="165"/>
      <c r="T149" s="165"/>
      <c r="U149" s="165"/>
      <c r="V149" s="165"/>
      <c r="W149" s="165"/>
      <c r="X149" s="165"/>
      <c r="Y149" s="165"/>
      <c r="Z149" s="165"/>
      <c r="AA149" s="165"/>
      <c r="AB149" s="165"/>
      <c r="AC149" s="165"/>
      <c r="AD149" s="165"/>
      <c r="AE149" s="165"/>
      <c r="AF149" s="165"/>
      <c r="AG149" s="165"/>
      <c r="AH149" s="157"/>
      <c r="AI149" s="157"/>
      <c r="AJ149" s="157"/>
      <c r="AK149" s="165"/>
      <c r="AL149" s="165"/>
      <c r="AM149" s="165"/>
      <c r="AN149" s="157"/>
      <c r="AO149" s="157"/>
      <c r="AP149" s="157"/>
      <c r="AQ149" s="157"/>
      <c r="AR149" s="157"/>
      <c r="AS149" s="157"/>
      <c r="AT149" s="157"/>
      <c r="AU149" s="157"/>
      <c r="AV149" s="157"/>
      <c r="AW149" s="166"/>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6"/>
      <c r="CE149" s="157"/>
    </row>
    <row r="150" spans="1:83" ht="12.75">
      <c r="A150" s="157"/>
      <c r="B150" s="159"/>
      <c r="C150" s="157"/>
      <c r="D150" s="157"/>
      <c r="E150" s="157"/>
      <c r="F150" s="157"/>
      <c r="G150" s="157"/>
      <c r="H150" s="165"/>
      <c r="I150" s="165"/>
      <c r="J150" s="165"/>
      <c r="K150" s="165"/>
      <c r="L150" s="165"/>
      <c r="M150" s="165"/>
      <c r="N150" s="165"/>
      <c r="O150" s="165"/>
      <c r="P150" s="157"/>
      <c r="Q150" s="157"/>
      <c r="R150" s="157"/>
      <c r="S150" s="165"/>
      <c r="T150" s="165"/>
      <c r="U150" s="165"/>
      <c r="V150" s="165"/>
      <c r="W150" s="165"/>
      <c r="X150" s="165"/>
      <c r="Y150" s="165"/>
      <c r="Z150" s="165"/>
      <c r="AA150" s="165"/>
      <c r="AB150" s="165"/>
      <c r="AC150" s="165"/>
      <c r="AD150" s="165"/>
      <c r="AE150" s="165"/>
      <c r="AF150" s="165"/>
      <c r="AG150" s="165"/>
      <c r="AH150" s="157"/>
      <c r="AI150" s="157"/>
      <c r="AJ150" s="157"/>
      <c r="AK150" s="165"/>
      <c r="AL150" s="165"/>
      <c r="AM150" s="165"/>
      <c r="AN150" s="157"/>
      <c r="AO150" s="157"/>
      <c r="AP150" s="157"/>
      <c r="AQ150" s="157"/>
      <c r="AR150" s="157"/>
      <c r="AS150" s="157"/>
      <c r="AT150" s="157"/>
      <c r="AU150" s="157"/>
      <c r="AV150" s="157"/>
      <c r="AW150" s="166"/>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6"/>
      <c r="CE150" s="157"/>
    </row>
    <row r="151" spans="1:83" ht="12.75">
      <c r="A151" s="157"/>
      <c r="B151" s="159"/>
      <c r="C151" s="157"/>
      <c r="D151" s="157"/>
      <c r="E151" s="157"/>
      <c r="F151" s="157"/>
      <c r="G151" s="157"/>
      <c r="H151" s="165"/>
      <c r="I151" s="165"/>
      <c r="J151" s="165"/>
      <c r="K151" s="165"/>
      <c r="L151" s="165"/>
      <c r="M151" s="165"/>
      <c r="N151" s="165"/>
      <c r="O151" s="165"/>
      <c r="P151" s="157"/>
      <c r="Q151" s="157"/>
      <c r="R151" s="157"/>
      <c r="S151" s="165"/>
      <c r="T151" s="165"/>
      <c r="U151" s="165"/>
      <c r="V151" s="165"/>
      <c r="W151" s="165"/>
      <c r="X151" s="165"/>
      <c r="Y151" s="165"/>
      <c r="Z151" s="165"/>
      <c r="AA151" s="165"/>
      <c r="AB151" s="165"/>
      <c r="AC151" s="165"/>
      <c r="AD151" s="165"/>
      <c r="AE151" s="165"/>
      <c r="AF151" s="165"/>
      <c r="AG151" s="165"/>
      <c r="AH151" s="157"/>
      <c r="AI151" s="157"/>
      <c r="AJ151" s="157"/>
      <c r="AK151" s="165"/>
      <c r="AL151" s="165"/>
      <c r="AM151" s="165"/>
      <c r="AN151" s="157"/>
      <c r="AO151" s="157"/>
      <c r="AP151" s="157"/>
      <c r="AQ151" s="157"/>
      <c r="AR151" s="157"/>
      <c r="AS151" s="157"/>
      <c r="AT151" s="157"/>
      <c r="AU151" s="157"/>
      <c r="AV151" s="157"/>
      <c r="AW151" s="166"/>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6"/>
      <c r="CE151" s="157"/>
    </row>
    <row r="152" spans="1:83" ht="12.75">
      <c r="A152" s="157"/>
      <c r="B152" s="159"/>
      <c r="C152" s="157"/>
      <c r="D152" s="157"/>
      <c r="E152" s="157"/>
      <c r="F152" s="157"/>
      <c r="G152" s="157"/>
      <c r="H152" s="165"/>
      <c r="I152" s="165"/>
      <c r="J152" s="165"/>
      <c r="K152" s="165"/>
      <c r="L152" s="165"/>
      <c r="M152" s="165"/>
      <c r="N152" s="165"/>
      <c r="O152" s="165"/>
      <c r="P152" s="157"/>
      <c r="Q152" s="157"/>
      <c r="R152" s="157"/>
      <c r="S152" s="165"/>
      <c r="T152" s="165"/>
      <c r="U152" s="165"/>
      <c r="V152" s="165"/>
      <c r="W152" s="165"/>
      <c r="X152" s="165"/>
      <c r="Y152" s="165"/>
      <c r="Z152" s="165"/>
      <c r="AA152" s="165"/>
      <c r="AB152" s="165"/>
      <c r="AC152" s="165"/>
      <c r="AD152" s="165"/>
      <c r="AE152" s="165"/>
      <c r="AF152" s="165"/>
      <c r="AG152" s="165"/>
      <c r="AH152" s="157"/>
      <c r="AI152" s="157"/>
      <c r="AJ152" s="157"/>
      <c r="AK152" s="165"/>
      <c r="AL152" s="165"/>
      <c r="AM152" s="165"/>
      <c r="AN152" s="157"/>
      <c r="AO152" s="157"/>
      <c r="AP152" s="157"/>
      <c r="AQ152" s="157"/>
      <c r="AR152" s="157"/>
      <c r="AS152" s="157"/>
      <c r="AT152" s="157"/>
      <c r="AU152" s="157"/>
      <c r="AV152" s="157"/>
      <c r="AW152" s="166"/>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6"/>
      <c r="CE152" s="157"/>
    </row>
    <row r="153" spans="1:83" ht="12.75">
      <c r="A153" s="157"/>
      <c r="B153" s="159"/>
      <c r="C153" s="157"/>
      <c r="D153" s="157"/>
      <c r="E153" s="157"/>
      <c r="F153" s="157"/>
      <c r="G153" s="157"/>
      <c r="H153" s="165"/>
      <c r="I153" s="165"/>
      <c r="J153" s="165"/>
      <c r="K153" s="165"/>
      <c r="L153" s="165"/>
      <c r="M153" s="165"/>
      <c r="N153" s="165"/>
      <c r="O153" s="165"/>
      <c r="P153" s="157"/>
      <c r="Q153" s="157"/>
      <c r="R153" s="157"/>
      <c r="S153" s="165"/>
      <c r="T153" s="165"/>
      <c r="U153" s="165"/>
      <c r="V153" s="165"/>
      <c r="W153" s="165"/>
      <c r="X153" s="165"/>
      <c r="Y153" s="165"/>
      <c r="Z153" s="165"/>
      <c r="AA153" s="165"/>
      <c r="AB153" s="165"/>
      <c r="AC153" s="165"/>
      <c r="AD153" s="165"/>
      <c r="AE153" s="165"/>
      <c r="AF153" s="165"/>
      <c r="AG153" s="165"/>
      <c r="AH153" s="157"/>
      <c r="AI153" s="157"/>
      <c r="AJ153" s="157"/>
      <c r="AK153" s="165"/>
      <c r="AL153" s="165"/>
      <c r="AM153" s="165"/>
      <c r="AN153" s="157"/>
      <c r="AO153" s="157"/>
      <c r="AP153" s="157"/>
      <c r="AQ153" s="157"/>
      <c r="AR153" s="157"/>
      <c r="AS153" s="157"/>
      <c r="AT153" s="157"/>
      <c r="AU153" s="157"/>
      <c r="AV153" s="157"/>
      <c r="AW153" s="166"/>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6"/>
      <c r="CE153" s="157"/>
    </row>
    <row r="154" spans="1:83" ht="12.75">
      <c r="A154" s="157"/>
      <c r="B154" s="159"/>
      <c r="C154" s="157"/>
      <c r="D154" s="157"/>
      <c r="E154" s="157"/>
      <c r="F154" s="157"/>
      <c r="G154" s="157"/>
      <c r="H154" s="165"/>
      <c r="I154" s="165"/>
      <c r="J154" s="165"/>
      <c r="K154" s="165"/>
      <c r="L154" s="165"/>
      <c r="M154" s="165"/>
      <c r="N154" s="165"/>
      <c r="O154" s="165"/>
      <c r="P154" s="157"/>
      <c r="Q154" s="157"/>
      <c r="R154" s="157"/>
      <c r="S154" s="165"/>
      <c r="T154" s="165"/>
      <c r="U154" s="165"/>
      <c r="V154" s="165"/>
      <c r="W154" s="165"/>
      <c r="X154" s="165"/>
      <c r="Y154" s="165"/>
      <c r="Z154" s="165"/>
      <c r="AA154" s="165"/>
      <c r="AB154" s="165"/>
      <c r="AC154" s="165"/>
      <c r="AD154" s="165"/>
      <c r="AE154" s="165"/>
      <c r="AF154" s="165"/>
      <c r="AG154" s="165"/>
      <c r="AH154" s="157"/>
      <c r="AI154" s="157"/>
      <c r="AJ154" s="157"/>
      <c r="AK154" s="165"/>
      <c r="AL154" s="165"/>
      <c r="AM154" s="165"/>
      <c r="AN154" s="157"/>
      <c r="AO154" s="157"/>
      <c r="AP154" s="157"/>
      <c r="AQ154" s="157"/>
      <c r="AR154" s="157"/>
      <c r="AS154" s="157"/>
      <c r="AT154" s="157"/>
      <c r="AU154" s="157"/>
      <c r="AV154" s="157"/>
      <c r="AW154" s="166"/>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6"/>
      <c r="CE154" s="157"/>
    </row>
    <row r="155" spans="1:83" ht="12.75">
      <c r="A155" s="157"/>
      <c r="B155" s="159"/>
      <c r="C155" s="157"/>
      <c r="D155" s="157"/>
      <c r="E155" s="157"/>
      <c r="F155" s="157"/>
      <c r="G155" s="157"/>
      <c r="H155" s="165"/>
      <c r="I155" s="165"/>
      <c r="J155" s="165"/>
      <c r="K155" s="165"/>
      <c r="L155" s="165"/>
      <c r="M155" s="165"/>
      <c r="N155" s="165"/>
      <c r="O155" s="165"/>
      <c r="P155" s="157"/>
      <c r="Q155" s="157"/>
      <c r="R155" s="157"/>
      <c r="S155" s="165"/>
      <c r="T155" s="165"/>
      <c r="U155" s="165"/>
      <c r="V155" s="165"/>
      <c r="W155" s="165"/>
      <c r="X155" s="165"/>
      <c r="Y155" s="165"/>
      <c r="Z155" s="165"/>
      <c r="AA155" s="165"/>
      <c r="AB155" s="165"/>
      <c r="AC155" s="165"/>
      <c r="AD155" s="165"/>
      <c r="AE155" s="165"/>
      <c r="AF155" s="165"/>
      <c r="AG155" s="165"/>
      <c r="AH155" s="157"/>
      <c r="AI155" s="157"/>
      <c r="AJ155" s="157"/>
      <c r="AK155" s="165"/>
      <c r="AL155" s="165"/>
      <c r="AM155" s="165"/>
      <c r="AN155" s="157"/>
      <c r="AO155" s="157"/>
      <c r="AP155" s="157"/>
      <c r="AQ155" s="157"/>
      <c r="AR155" s="157"/>
      <c r="AS155" s="157"/>
      <c r="AT155" s="157"/>
      <c r="AU155" s="157"/>
      <c r="AV155" s="157"/>
      <c r="AW155" s="166"/>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6"/>
      <c r="CE155" s="157"/>
    </row>
    <row r="156" spans="1:83" ht="12.75">
      <c r="A156" s="157"/>
      <c r="B156" s="159"/>
      <c r="C156" s="157"/>
      <c r="D156" s="157"/>
      <c r="E156" s="157"/>
      <c r="F156" s="157"/>
      <c r="G156" s="157"/>
      <c r="H156" s="165"/>
      <c r="I156" s="165"/>
      <c r="J156" s="165"/>
      <c r="K156" s="165"/>
      <c r="L156" s="165"/>
      <c r="M156" s="165"/>
      <c r="N156" s="165"/>
      <c r="O156" s="165"/>
      <c r="P156" s="157"/>
      <c r="Q156" s="157"/>
      <c r="R156" s="157"/>
      <c r="S156" s="165"/>
      <c r="T156" s="165"/>
      <c r="U156" s="165"/>
      <c r="V156" s="165"/>
      <c r="W156" s="165"/>
      <c r="X156" s="165"/>
      <c r="Y156" s="165"/>
      <c r="Z156" s="165"/>
      <c r="AA156" s="165"/>
      <c r="AB156" s="165"/>
      <c r="AC156" s="165"/>
      <c r="AD156" s="165"/>
      <c r="AE156" s="165"/>
      <c r="AF156" s="165"/>
      <c r="AG156" s="165"/>
      <c r="AH156" s="157"/>
      <c r="AI156" s="157"/>
      <c r="AJ156" s="157"/>
      <c r="AK156" s="165"/>
      <c r="AL156" s="165"/>
      <c r="AM156" s="165"/>
      <c r="AN156" s="157"/>
      <c r="AO156" s="157"/>
      <c r="AP156" s="157"/>
      <c r="AQ156" s="157"/>
      <c r="AR156" s="157"/>
      <c r="AS156" s="157"/>
      <c r="AT156" s="157"/>
      <c r="AU156" s="157"/>
      <c r="AV156" s="157"/>
      <c r="AW156" s="166"/>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6"/>
      <c r="CE156" s="157"/>
    </row>
    <row r="157" spans="1:83" ht="12.75">
      <c r="A157" s="157"/>
      <c r="B157" s="159"/>
      <c r="C157" s="157"/>
      <c r="D157" s="157"/>
      <c r="E157" s="157"/>
      <c r="F157" s="157"/>
      <c r="G157" s="157"/>
      <c r="H157" s="165"/>
      <c r="I157" s="165"/>
      <c r="J157" s="165"/>
      <c r="K157" s="165"/>
      <c r="L157" s="165"/>
      <c r="M157" s="165"/>
      <c r="N157" s="165"/>
      <c r="O157" s="165"/>
      <c r="P157" s="157"/>
      <c r="Q157" s="157"/>
      <c r="R157" s="157"/>
      <c r="S157" s="165"/>
      <c r="T157" s="165"/>
      <c r="U157" s="165"/>
      <c r="V157" s="165"/>
      <c r="W157" s="165"/>
      <c r="X157" s="165"/>
      <c r="Y157" s="165"/>
      <c r="Z157" s="165"/>
      <c r="AA157" s="165"/>
      <c r="AB157" s="165"/>
      <c r="AC157" s="165"/>
      <c r="AD157" s="165"/>
      <c r="AE157" s="165"/>
      <c r="AF157" s="165"/>
      <c r="AG157" s="165"/>
      <c r="AH157" s="157"/>
      <c r="AI157" s="157"/>
      <c r="AJ157" s="157"/>
      <c r="AK157" s="165"/>
      <c r="AL157" s="165"/>
      <c r="AM157" s="165"/>
      <c r="AN157" s="157"/>
      <c r="AO157" s="157"/>
      <c r="AP157" s="157"/>
      <c r="AQ157" s="157"/>
      <c r="AR157" s="157"/>
      <c r="AS157" s="157"/>
      <c r="AT157" s="157"/>
      <c r="AU157" s="157"/>
      <c r="AV157" s="157"/>
      <c r="AW157" s="166"/>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6"/>
      <c r="CE157" s="157"/>
    </row>
    <row r="158" spans="1:83" ht="12.75">
      <c r="A158" s="157"/>
      <c r="B158" s="159"/>
      <c r="C158" s="157"/>
      <c r="D158" s="157"/>
      <c r="E158" s="157"/>
      <c r="F158" s="157"/>
      <c r="G158" s="157"/>
      <c r="H158" s="165"/>
      <c r="I158" s="165"/>
      <c r="J158" s="165"/>
      <c r="K158" s="165"/>
      <c r="L158" s="165"/>
      <c r="M158" s="165"/>
      <c r="N158" s="165"/>
      <c r="O158" s="165"/>
      <c r="P158" s="157"/>
      <c r="Q158" s="157"/>
      <c r="R158" s="157"/>
      <c r="S158" s="165"/>
      <c r="T158" s="165"/>
      <c r="U158" s="165"/>
      <c r="V158" s="165"/>
      <c r="W158" s="165"/>
      <c r="X158" s="165"/>
      <c r="Y158" s="165"/>
      <c r="Z158" s="165"/>
      <c r="AA158" s="165"/>
      <c r="AB158" s="165"/>
      <c r="AC158" s="165"/>
      <c r="AD158" s="165"/>
      <c r="AE158" s="165"/>
      <c r="AF158" s="165"/>
      <c r="AG158" s="165"/>
      <c r="AH158" s="157"/>
      <c r="AI158" s="157"/>
      <c r="AJ158" s="157"/>
      <c r="AK158" s="165"/>
      <c r="AL158" s="165"/>
      <c r="AM158" s="165"/>
      <c r="AN158" s="157"/>
      <c r="AO158" s="157"/>
      <c r="AP158" s="157"/>
      <c r="AQ158" s="157"/>
      <c r="AR158" s="157"/>
      <c r="AS158" s="157"/>
      <c r="AT158" s="157"/>
      <c r="AU158" s="157"/>
      <c r="AV158" s="157"/>
      <c r="AW158" s="166"/>
      <c r="AX158" s="157"/>
      <c r="AY158" s="157"/>
      <c r="AZ158" s="157"/>
      <c r="BA158" s="157"/>
      <c r="BB158" s="157"/>
      <c r="BC158" s="157"/>
      <c r="BD158" s="157"/>
      <c r="BE158" s="157"/>
      <c r="BF158" s="157"/>
      <c r="BG158" s="157"/>
      <c r="BH158" s="157"/>
      <c r="BI158" s="157"/>
      <c r="BJ158" s="157"/>
      <c r="BK158" s="157"/>
      <c r="BL158" s="157"/>
      <c r="BM158" s="157"/>
      <c r="BN158" s="157"/>
      <c r="BO158" s="157"/>
      <c r="BP158" s="157"/>
      <c r="BQ158" s="157"/>
      <c r="BR158" s="157"/>
      <c r="BS158" s="157"/>
      <c r="BT158" s="157"/>
      <c r="BU158" s="157"/>
      <c r="BV158" s="157"/>
      <c r="BW158" s="157"/>
      <c r="BX158" s="157"/>
      <c r="BY158" s="157"/>
      <c r="BZ158" s="157"/>
      <c r="CA158" s="157"/>
      <c r="CB158" s="157"/>
      <c r="CC158" s="157"/>
      <c r="CD158" s="156"/>
      <c r="CE158" s="157"/>
    </row>
    <row r="159" spans="1:83" ht="12.75">
      <c r="A159" s="157"/>
      <c r="B159" s="159"/>
      <c r="C159" s="157"/>
      <c r="D159" s="157"/>
      <c r="E159" s="157"/>
      <c r="F159" s="157"/>
      <c r="G159" s="157"/>
      <c r="H159" s="165"/>
      <c r="I159" s="165"/>
      <c r="J159" s="165"/>
      <c r="K159" s="165"/>
      <c r="L159" s="165"/>
      <c r="M159" s="165"/>
      <c r="N159" s="165"/>
      <c r="O159" s="165"/>
      <c r="P159" s="157"/>
      <c r="Q159" s="157"/>
      <c r="R159" s="157"/>
      <c r="S159" s="165"/>
      <c r="T159" s="165"/>
      <c r="U159" s="165"/>
      <c r="V159" s="165"/>
      <c r="W159" s="165"/>
      <c r="X159" s="165"/>
      <c r="Y159" s="165"/>
      <c r="Z159" s="165"/>
      <c r="AA159" s="165"/>
      <c r="AB159" s="165"/>
      <c r="AC159" s="165"/>
      <c r="AD159" s="165"/>
      <c r="AE159" s="165"/>
      <c r="AF159" s="165"/>
      <c r="AG159" s="165"/>
      <c r="AH159" s="157"/>
      <c r="AI159" s="157"/>
      <c r="AJ159" s="157"/>
      <c r="AK159" s="165"/>
      <c r="AL159" s="165"/>
      <c r="AM159" s="165"/>
      <c r="AN159" s="157"/>
      <c r="AO159" s="157"/>
      <c r="AP159" s="157"/>
      <c r="AQ159" s="157"/>
      <c r="AR159" s="157"/>
      <c r="AS159" s="157"/>
      <c r="AT159" s="157"/>
      <c r="AU159" s="157"/>
      <c r="AV159" s="157"/>
      <c r="AW159" s="166"/>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6"/>
      <c r="CE159" s="157"/>
    </row>
    <row r="160" spans="1:83" ht="12.75">
      <c r="A160" s="157"/>
      <c r="B160" s="159"/>
      <c r="C160" s="157"/>
      <c r="D160" s="157"/>
      <c r="E160" s="157"/>
      <c r="F160" s="157"/>
      <c r="G160" s="157"/>
      <c r="H160" s="165"/>
      <c r="I160" s="165"/>
      <c r="J160" s="165"/>
      <c r="K160" s="165"/>
      <c r="L160" s="165"/>
      <c r="M160" s="165"/>
      <c r="N160" s="165"/>
      <c r="O160" s="165"/>
      <c r="P160" s="157"/>
      <c r="Q160" s="157"/>
      <c r="R160" s="157"/>
      <c r="S160" s="165"/>
      <c r="T160" s="165"/>
      <c r="U160" s="165"/>
      <c r="V160" s="165"/>
      <c r="W160" s="165"/>
      <c r="X160" s="165"/>
      <c r="Y160" s="165"/>
      <c r="Z160" s="165"/>
      <c r="AA160" s="165"/>
      <c r="AB160" s="165"/>
      <c r="AC160" s="165"/>
      <c r="AD160" s="165"/>
      <c r="AE160" s="165"/>
      <c r="AF160" s="165"/>
      <c r="AG160" s="165"/>
      <c r="AH160" s="157"/>
      <c r="AI160" s="157"/>
      <c r="AJ160" s="157"/>
      <c r="AK160" s="165"/>
      <c r="AL160" s="165"/>
      <c r="AM160" s="165"/>
      <c r="AN160" s="157"/>
      <c r="AO160" s="157"/>
      <c r="AP160" s="157"/>
      <c r="AQ160" s="157"/>
      <c r="AR160" s="157"/>
      <c r="AS160" s="157"/>
      <c r="AT160" s="157"/>
      <c r="AU160" s="157"/>
      <c r="AV160" s="157"/>
      <c r="AW160" s="166"/>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6"/>
      <c r="CE160" s="157"/>
    </row>
    <row r="161" spans="1:83" ht="12.75">
      <c r="A161" s="157"/>
      <c r="B161" s="159"/>
      <c r="C161" s="157"/>
      <c r="D161" s="157"/>
      <c r="E161" s="157"/>
      <c r="F161" s="157"/>
      <c r="G161" s="157"/>
      <c r="H161" s="165"/>
      <c r="I161" s="165"/>
      <c r="J161" s="165"/>
      <c r="K161" s="165"/>
      <c r="L161" s="165"/>
      <c r="M161" s="165"/>
      <c r="N161" s="165"/>
      <c r="O161" s="165"/>
      <c r="P161" s="157"/>
      <c r="Q161" s="157"/>
      <c r="R161" s="157"/>
      <c r="S161" s="165"/>
      <c r="T161" s="165"/>
      <c r="U161" s="165"/>
      <c r="V161" s="165"/>
      <c r="W161" s="165"/>
      <c r="X161" s="165"/>
      <c r="Y161" s="165"/>
      <c r="Z161" s="165"/>
      <c r="AA161" s="165"/>
      <c r="AB161" s="165"/>
      <c r="AC161" s="165"/>
      <c r="AD161" s="165"/>
      <c r="AE161" s="165"/>
      <c r="AF161" s="165"/>
      <c r="AG161" s="165"/>
      <c r="AH161" s="157"/>
      <c r="AI161" s="157"/>
      <c r="AJ161" s="157"/>
      <c r="AK161" s="165"/>
      <c r="AL161" s="165"/>
      <c r="AM161" s="165"/>
      <c r="AN161" s="157"/>
      <c r="AO161" s="157"/>
      <c r="AP161" s="157"/>
      <c r="AQ161" s="157"/>
      <c r="AR161" s="157"/>
      <c r="AS161" s="157"/>
      <c r="AT161" s="157"/>
      <c r="AU161" s="157"/>
      <c r="AV161" s="157"/>
      <c r="AW161" s="166"/>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6"/>
      <c r="CE161" s="157"/>
    </row>
    <row r="162" spans="1:83" ht="12.75">
      <c r="A162" s="157"/>
      <c r="B162" s="159"/>
      <c r="C162" s="157"/>
      <c r="D162" s="157"/>
      <c r="E162" s="157"/>
      <c r="F162" s="157"/>
      <c r="G162" s="157"/>
      <c r="H162" s="165"/>
      <c r="I162" s="165"/>
      <c r="J162" s="165"/>
      <c r="K162" s="165"/>
      <c r="L162" s="165"/>
      <c r="M162" s="165"/>
      <c r="N162" s="165"/>
      <c r="O162" s="165"/>
      <c r="P162" s="157"/>
      <c r="Q162" s="157"/>
      <c r="R162" s="157"/>
      <c r="S162" s="165"/>
      <c r="T162" s="165"/>
      <c r="U162" s="165"/>
      <c r="V162" s="165"/>
      <c r="W162" s="165"/>
      <c r="X162" s="165"/>
      <c r="Y162" s="165"/>
      <c r="Z162" s="165"/>
      <c r="AA162" s="165"/>
      <c r="AB162" s="165"/>
      <c r="AC162" s="165"/>
      <c r="AD162" s="165"/>
      <c r="AE162" s="165"/>
      <c r="AF162" s="165"/>
      <c r="AG162" s="165"/>
      <c r="AH162" s="157"/>
      <c r="AI162" s="157"/>
      <c r="AJ162" s="157"/>
      <c r="AK162" s="165"/>
      <c r="AL162" s="165"/>
      <c r="AM162" s="165"/>
      <c r="AN162" s="157"/>
      <c r="AO162" s="157"/>
      <c r="AP162" s="157"/>
      <c r="AQ162" s="157"/>
      <c r="AR162" s="157"/>
      <c r="AS162" s="157"/>
      <c r="AT162" s="157"/>
      <c r="AU162" s="157"/>
      <c r="AV162" s="157"/>
      <c r="AW162" s="166"/>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6"/>
      <c r="CE162" s="157"/>
    </row>
    <row r="163" spans="1:83" ht="12.75">
      <c r="A163" s="157"/>
      <c r="B163" s="159"/>
      <c r="C163" s="157"/>
      <c r="D163" s="157"/>
      <c r="E163" s="157"/>
      <c r="F163" s="157"/>
      <c r="G163" s="157"/>
      <c r="H163" s="165"/>
      <c r="I163" s="165"/>
      <c r="J163" s="165"/>
      <c r="K163" s="165"/>
      <c r="L163" s="165"/>
      <c r="M163" s="165"/>
      <c r="N163" s="165"/>
      <c r="O163" s="165"/>
      <c r="P163" s="157"/>
      <c r="Q163" s="157"/>
      <c r="R163" s="157"/>
      <c r="S163" s="165"/>
      <c r="T163" s="165"/>
      <c r="U163" s="165"/>
      <c r="V163" s="165"/>
      <c r="W163" s="165"/>
      <c r="X163" s="165"/>
      <c r="Y163" s="165"/>
      <c r="Z163" s="165"/>
      <c r="AA163" s="165"/>
      <c r="AB163" s="165"/>
      <c r="AC163" s="165"/>
      <c r="AD163" s="165"/>
      <c r="AE163" s="165"/>
      <c r="AF163" s="165"/>
      <c r="AG163" s="165"/>
      <c r="AH163" s="157"/>
      <c r="AI163" s="157"/>
      <c r="AJ163" s="157"/>
      <c r="AK163" s="165"/>
      <c r="AL163" s="165"/>
      <c r="AM163" s="165"/>
      <c r="AN163" s="157"/>
      <c r="AO163" s="157"/>
      <c r="AP163" s="157"/>
      <c r="AQ163" s="157"/>
      <c r="AR163" s="157"/>
      <c r="AS163" s="157"/>
      <c r="AT163" s="157"/>
      <c r="AU163" s="157"/>
      <c r="AV163" s="157"/>
      <c r="AW163" s="166"/>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6"/>
      <c r="CE163" s="157"/>
    </row>
    <row r="164" spans="1:83" ht="12.75">
      <c r="A164" s="157"/>
      <c r="B164" s="159"/>
      <c r="C164" s="157"/>
      <c r="D164" s="157"/>
      <c r="E164" s="157"/>
      <c r="F164" s="157"/>
      <c r="G164" s="157"/>
      <c r="H164" s="165"/>
      <c r="I164" s="165"/>
      <c r="J164" s="165"/>
      <c r="K164" s="165"/>
      <c r="L164" s="165"/>
      <c r="M164" s="165"/>
      <c r="N164" s="165"/>
      <c r="O164" s="165"/>
      <c r="P164" s="157"/>
      <c r="Q164" s="157"/>
      <c r="R164" s="157"/>
      <c r="S164" s="165"/>
      <c r="T164" s="165"/>
      <c r="U164" s="165"/>
      <c r="V164" s="165"/>
      <c r="W164" s="165"/>
      <c r="X164" s="165"/>
      <c r="Y164" s="165"/>
      <c r="Z164" s="165"/>
      <c r="AA164" s="165"/>
      <c r="AB164" s="165"/>
      <c r="AC164" s="165"/>
      <c r="AD164" s="165"/>
      <c r="AE164" s="165"/>
      <c r="AF164" s="165"/>
      <c r="AG164" s="165"/>
      <c r="AH164" s="157"/>
      <c r="AI164" s="157"/>
      <c r="AJ164" s="157"/>
      <c r="AK164" s="165"/>
      <c r="AL164" s="165"/>
      <c r="AM164" s="165"/>
      <c r="AN164" s="157"/>
      <c r="AO164" s="157"/>
      <c r="AP164" s="157"/>
      <c r="AQ164" s="157"/>
      <c r="AR164" s="157"/>
      <c r="AS164" s="157"/>
      <c r="AT164" s="157"/>
      <c r="AU164" s="157"/>
      <c r="AV164" s="157"/>
      <c r="AW164" s="166"/>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6"/>
      <c r="CE164" s="157"/>
    </row>
    <row r="165" spans="1:83" ht="12.75">
      <c r="A165" s="157"/>
      <c r="B165" s="159"/>
      <c r="C165" s="157"/>
      <c r="D165" s="157"/>
      <c r="E165" s="157"/>
      <c r="F165" s="157"/>
      <c r="G165" s="157"/>
      <c r="H165" s="165"/>
      <c r="I165" s="165"/>
      <c r="J165" s="165"/>
      <c r="K165" s="165"/>
      <c r="L165" s="165"/>
      <c r="M165" s="165"/>
      <c r="N165" s="165"/>
      <c r="O165" s="165"/>
      <c r="P165" s="157"/>
      <c r="Q165" s="157"/>
      <c r="R165" s="157"/>
      <c r="S165" s="165"/>
      <c r="T165" s="165"/>
      <c r="U165" s="165"/>
      <c r="V165" s="165"/>
      <c r="W165" s="165"/>
      <c r="X165" s="165"/>
      <c r="Y165" s="165"/>
      <c r="Z165" s="165"/>
      <c r="AA165" s="165"/>
      <c r="AB165" s="165"/>
      <c r="AC165" s="165"/>
      <c r="AD165" s="165"/>
      <c r="AE165" s="165"/>
      <c r="AF165" s="165"/>
      <c r="AG165" s="165"/>
      <c r="AH165" s="157"/>
      <c r="AI165" s="157"/>
      <c r="AJ165" s="157"/>
      <c r="AK165" s="165"/>
      <c r="AL165" s="165"/>
      <c r="AM165" s="165"/>
      <c r="AN165" s="157"/>
      <c r="AO165" s="157"/>
      <c r="AP165" s="157"/>
      <c r="AQ165" s="157"/>
      <c r="AR165" s="157"/>
      <c r="AS165" s="157"/>
      <c r="AT165" s="157"/>
      <c r="AU165" s="157"/>
      <c r="AV165" s="157"/>
      <c r="AW165" s="166"/>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6"/>
      <c r="CE165" s="157"/>
    </row>
    <row r="166" spans="1:83" ht="12.75">
      <c r="A166" s="157"/>
      <c r="B166" s="159"/>
      <c r="C166" s="157"/>
      <c r="D166" s="157"/>
      <c r="E166" s="157"/>
      <c r="F166" s="157"/>
      <c r="G166" s="157"/>
      <c r="H166" s="165"/>
      <c r="I166" s="165"/>
      <c r="J166" s="165"/>
      <c r="K166" s="165"/>
      <c r="L166" s="165"/>
      <c r="M166" s="165"/>
      <c r="N166" s="165"/>
      <c r="O166" s="165"/>
      <c r="P166" s="157"/>
      <c r="Q166" s="157"/>
      <c r="R166" s="157"/>
      <c r="S166" s="165"/>
      <c r="T166" s="165"/>
      <c r="U166" s="165"/>
      <c r="V166" s="165"/>
      <c r="W166" s="165"/>
      <c r="X166" s="165"/>
      <c r="Y166" s="165"/>
      <c r="Z166" s="165"/>
      <c r="AA166" s="165"/>
      <c r="AB166" s="165"/>
      <c r="AC166" s="165"/>
      <c r="AD166" s="165"/>
      <c r="AE166" s="165"/>
      <c r="AF166" s="165"/>
      <c r="AG166" s="165"/>
      <c r="AH166" s="157"/>
      <c r="AI166" s="157"/>
      <c r="AJ166" s="157"/>
      <c r="AK166" s="165"/>
      <c r="AL166" s="165"/>
      <c r="AM166" s="165"/>
      <c r="AN166" s="157"/>
      <c r="AO166" s="157"/>
      <c r="AP166" s="157"/>
      <c r="AQ166" s="157"/>
      <c r="AR166" s="157"/>
      <c r="AS166" s="157"/>
      <c r="AT166" s="157"/>
      <c r="AU166" s="157"/>
      <c r="AV166" s="157"/>
      <c r="AW166" s="166"/>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6"/>
      <c r="CE166" s="157"/>
    </row>
    <row r="167" spans="1:83" ht="12.75">
      <c r="A167" s="157"/>
      <c r="B167" s="159"/>
      <c r="C167" s="157"/>
      <c r="D167" s="157"/>
      <c r="E167" s="157"/>
      <c r="F167" s="157"/>
      <c r="G167" s="157"/>
      <c r="H167" s="165"/>
      <c r="I167" s="165"/>
      <c r="J167" s="165"/>
      <c r="K167" s="165"/>
      <c r="L167" s="165"/>
      <c r="M167" s="165"/>
      <c r="N167" s="165"/>
      <c r="O167" s="165"/>
      <c r="P167" s="157"/>
      <c r="Q167" s="157"/>
      <c r="R167" s="157"/>
      <c r="S167" s="165"/>
      <c r="T167" s="165"/>
      <c r="U167" s="165"/>
      <c r="V167" s="165"/>
      <c r="W167" s="165"/>
      <c r="X167" s="165"/>
      <c r="Y167" s="165"/>
      <c r="Z167" s="165"/>
      <c r="AA167" s="165"/>
      <c r="AB167" s="165"/>
      <c r="AC167" s="165"/>
      <c r="AD167" s="165"/>
      <c r="AE167" s="165"/>
      <c r="AF167" s="165"/>
      <c r="AG167" s="165"/>
      <c r="AH167" s="157"/>
      <c r="AI167" s="157"/>
      <c r="AJ167" s="157"/>
      <c r="AK167" s="165"/>
      <c r="AL167" s="165"/>
      <c r="AM167" s="165"/>
      <c r="AN167" s="157"/>
      <c r="AO167" s="157"/>
      <c r="AP167" s="157"/>
      <c r="AQ167" s="157"/>
      <c r="AR167" s="157"/>
      <c r="AS167" s="157"/>
      <c r="AT167" s="157"/>
      <c r="AU167" s="157"/>
      <c r="AV167" s="157"/>
      <c r="AW167" s="166"/>
      <c r="AX167" s="157"/>
      <c r="AY167" s="157"/>
      <c r="AZ167" s="157"/>
      <c r="BA167" s="157"/>
      <c r="BB167" s="157"/>
      <c r="BC167" s="157"/>
      <c r="BD167" s="157"/>
      <c r="BE167" s="157"/>
      <c r="BF167" s="157"/>
      <c r="BG167" s="157"/>
      <c r="BH167" s="157"/>
      <c r="BI167" s="157"/>
      <c r="BJ167" s="157"/>
      <c r="BK167" s="157"/>
      <c r="BL167" s="157"/>
      <c r="BM167" s="157"/>
      <c r="BN167" s="157"/>
      <c r="BO167" s="157"/>
      <c r="BP167" s="157"/>
      <c r="BQ167" s="157"/>
      <c r="BR167" s="157"/>
      <c r="BS167" s="157"/>
      <c r="BT167" s="157"/>
      <c r="BU167" s="157"/>
      <c r="BV167" s="157"/>
      <c r="BW167" s="157"/>
      <c r="BX167" s="157"/>
      <c r="BY167" s="157"/>
      <c r="BZ167" s="157"/>
      <c r="CA167" s="157"/>
      <c r="CB167" s="157"/>
      <c r="CC167" s="157"/>
      <c r="CD167" s="156"/>
      <c r="CE167" s="157"/>
    </row>
    <row r="168" spans="1:83" ht="12.75">
      <c r="A168" s="157"/>
      <c r="B168" s="159"/>
      <c r="C168" s="157"/>
      <c r="D168" s="157"/>
      <c r="E168" s="157"/>
      <c r="F168" s="157"/>
      <c r="G168" s="157"/>
      <c r="H168" s="165"/>
      <c r="I168" s="165"/>
      <c r="J168" s="165"/>
      <c r="K168" s="165"/>
      <c r="L168" s="165"/>
      <c r="M168" s="165"/>
      <c r="N168" s="165"/>
      <c r="O168" s="165"/>
      <c r="P168" s="157"/>
      <c r="Q168" s="157"/>
      <c r="R168" s="157"/>
      <c r="S168" s="165"/>
      <c r="T168" s="165"/>
      <c r="U168" s="165"/>
      <c r="V168" s="165"/>
      <c r="W168" s="165"/>
      <c r="X168" s="165"/>
      <c r="Y168" s="165"/>
      <c r="Z168" s="165"/>
      <c r="AA168" s="165"/>
      <c r="AB168" s="165"/>
      <c r="AC168" s="165"/>
      <c r="AD168" s="165"/>
      <c r="AE168" s="165"/>
      <c r="AF168" s="165"/>
      <c r="AG168" s="165"/>
      <c r="AH168" s="157"/>
      <c r="AI168" s="157"/>
      <c r="AJ168" s="157"/>
      <c r="AK168" s="165"/>
      <c r="AL168" s="165"/>
      <c r="AM168" s="165"/>
      <c r="AN168" s="157"/>
      <c r="AO168" s="157"/>
      <c r="AP168" s="157"/>
      <c r="AQ168" s="157"/>
      <c r="AR168" s="157"/>
      <c r="AS168" s="157"/>
      <c r="AT168" s="157"/>
      <c r="AU168" s="157"/>
      <c r="AV168" s="157"/>
      <c r="AW168" s="166"/>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6"/>
      <c r="CE168" s="157"/>
    </row>
    <row r="169" spans="1:83" ht="12.75">
      <c r="A169" s="157"/>
      <c r="B169" s="159"/>
      <c r="C169" s="157"/>
      <c r="D169" s="157"/>
      <c r="E169" s="157"/>
      <c r="F169" s="157"/>
      <c r="G169" s="157"/>
      <c r="H169" s="165"/>
      <c r="I169" s="165"/>
      <c r="J169" s="165"/>
      <c r="K169" s="165"/>
      <c r="L169" s="165"/>
      <c r="M169" s="165"/>
      <c r="N169" s="165"/>
      <c r="O169" s="165"/>
      <c r="P169" s="157"/>
      <c r="Q169" s="157"/>
      <c r="R169" s="157"/>
      <c r="S169" s="165"/>
      <c r="T169" s="165"/>
      <c r="U169" s="165"/>
      <c r="V169" s="165"/>
      <c r="W169" s="165"/>
      <c r="X169" s="165"/>
      <c r="Y169" s="165"/>
      <c r="Z169" s="165"/>
      <c r="AA169" s="165"/>
      <c r="AB169" s="165"/>
      <c r="AC169" s="165"/>
      <c r="AD169" s="165"/>
      <c r="AE169" s="165"/>
      <c r="AF169" s="165"/>
      <c r="AG169" s="165"/>
      <c r="AH169" s="157"/>
      <c r="AI169" s="157"/>
      <c r="AJ169" s="157"/>
      <c r="AK169" s="165"/>
      <c r="AL169" s="165"/>
      <c r="AM169" s="165"/>
      <c r="AN169" s="157"/>
      <c r="AO169" s="157"/>
      <c r="AP169" s="157"/>
      <c r="AQ169" s="157"/>
      <c r="AR169" s="157"/>
      <c r="AS169" s="157"/>
      <c r="AT169" s="157"/>
      <c r="AU169" s="157"/>
      <c r="AV169" s="157"/>
      <c r="AW169" s="166"/>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6"/>
      <c r="CE169" s="157"/>
    </row>
    <row r="170" spans="1:83" ht="12.75">
      <c r="A170" s="157"/>
      <c r="B170" s="159"/>
      <c r="C170" s="157"/>
      <c r="D170" s="157"/>
      <c r="E170" s="157"/>
      <c r="F170" s="157"/>
      <c r="G170" s="157"/>
      <c r="H170" s="165"/>
      <c r="I170" s="165"/>
      <c r="J170" s="165"/>
      <c r="K170" s="165"/>
      <c r="L170" s="165"/>
      <c r="M170" s="165"/>
      <c r="N170" s="165"/>
      <c r="O170" s="165"/>
      <c r="P170" s="157"/>
      <c r="Q170" s="157"/>
      <c r="R170" s="157"/>
      <c r="S170" s="165"/>
      <c r="T170" s="165"/>
      <c r="U170" s="165"/>
      <c r="V170" s="165"/>
      <c r="W170" s="165"/>
      <c r="X170" s="165"/>
      <c r="Y170" s="165"/>
      <c r="Z170" s="165"/>
      <c r="AA170" s="165"/>
      <c r="AB170" s="165"/>
      <c r="AC170" s="165"/>
      <c r="AD170" s="165"/>
      <c r="AE170" s="165"/>
      <c r="AF170" s="165"/>
      <c r="AG170" s="165"/>
      <c r="AH170" s="157"/>
      <c r="AI170" s="157"/>
      <c r="AJ170" s="157"/>
      <c r="AK170" s="165"/>
      <c r="AL170" s="165"/>
      <c r="AM170" s="165"/>
      <c r="AN170" s="157"/>
      <c r="AO170" s="157"/>
      <c r="AP170" s="157"/>
      <c r="AQ170" s="157"/>
      <c r="AR170" s="157"/>
      <c r="AS170" s="157"/>
      <c r="AT170" s="157"/>
      <c r="AU170" s="157"/>
      <c r="AV170" s="157"/>
      <c r="AW170" s="166"/>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6"/>
      <c r="CE170" s="157"/>
    </row>
    <row r="171" spans="1:83" ht="12.75">
      <c r="A171" s="157"/>
      <c r="B171" s="159"/>
      <c r="C171" s="157"/>
      <c r="D171" s="157"/>
      <c r="E171" s="157"/>
      <c r="F171" s="157"/>
      <c r="G171" s="157"/>
      <c r="H171" s="165"/>
      <c r="I171" s="165"/>
      <c r="J171" s="165"/>
      <c r="K171" s="165"/>
      <c r="L171" s="165"/>
      <c r="M171" s="165"/>
      <c r="N171" s="165"/>
      <c r="O171" s="165"/>
      <c r="P171" s="157"/>
      <c r="Q171" s="157"/>
      <c r="R171" s="157"/>
      <c r="S171" s="165"/>
      <c r="T171" s="165"/>
      <c r="U171" s="165"/>
      <c r="V171" s="165"/>
      <c r="W171" s="165"/>
      <c r="X171" s="165"/>
      <c r="Y171" s="165"/>
      <c r="Z171" s="165"/>
      <c r="AA171" s="165"/>
      <c r="AB171" s="165"/>
      <c r="AC171" s="165"/>
      <c r="AD171" s="165"/>
      <c r="AE171" s="165"/>
      <c r="AF171" s="165"/>
      <c r="AG171" s="165"/>
      <c r="AH171" s="157"/>
      <c r="AI171" s="157"/>
      <c r="AJ171" s="157"/>
      <c r="AK171" s="165"/>
      <c r="AL171" s="165"/>
      <c r="AM171" s="165"/>
      <c r="AN171" s="157"/>
      <c r="AO171" s="157"/>
      <c r="AP171" s="157"/>
      <c r="AQ171" s="157"/>
      <c r="AR171" s="157"/>
      <c r="AS171" s="157"/>
      <c r="AT171" s="157"/>
      <c r="AU171" s="157"/>
      <c r="AV171" s="157"/>
      <c r="AW171" s="166"/>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6"/>
      <c r="CE171" s="157"/>
    </row>
    <row r="172" spans="1:83" ht="12.75">
      <c r="A172" s="157"/>
      <c r="B172" s="159"/>
      <c r="C172" s="157"/>
      <c r="D172" s="157"/>
      <c r="E172" s="157"/>
      <c r="F172" s="157"/>
      <c r="G172" s="157"/>
      <c r="H172" s="165"/>
      <c r="I172" s="165"/>
      <c r="J172" s="165"/>
      <c r="K172" s="165"/>
      <c r="L172" s="165"/>
      <c r="M172" s="165"/>
      <c r="N172" s="165"/>
      <c r="O172" s="165"/>
      <c r="P172" s="157"/>
      <c r="Q172" s="157"/>
      <c r="R172" s="157"/>
      <c r="S172" s="165"/>
      <c r="T172" s="165"/>
      <c r="U172" s="165"/>
      <c r="V172" s="165"/>
      <c r="W172" s="165"/>
      <c r="X172" s="165"/>
      <c r="Y172" s="165"/>
      <c r="Z172" s="165"/>
      <c r="AA172" s="165"/>
      <c r="AB172" s="165"/>
      <c r="AC172" s="165"/>
      <c r="AD172" s="165"/>
      <c r="AE172" s="165"/>
      <c r="AF172" s="165"/>
      <c r="AG172" s="165"/>
      <c r="AH172" s="157"/>
      <c r="AI172" s="157"/>
      <c r="AJ172" s="157"/>
      <c r="AK172" s="165"/>
      <c r="AL172" s="165"/>
      <c r="AM172" s="165"/>
      <c r="AN172" s="157"/>
      <c r="AO172" s="157"/>
      <c r="AP172" s="157"/>
      <c r="AQ172" s="157"/>
      <c r="AR172" s="157"/>
      <c r="AS172" s="157"/>
      <c r="AT172" s="157"/>
      <c r="AU172" s="157"/>
      <c r="AV172" s="157"/>
      <c r="AW172" s="166"/>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6"/>
      <c r="CE172" s="157"/>
    </row>
    <row r="173" spans="1:83" ht="12.75">
      <c r="A173" s="157"/>
      <c r="B173" s="159"/>
      <c r="C173" s="157"/>
      <c r="D173" s="157"/>
      <c r="E173" s="157"/>
      <c r="F173" s="157"/>
      <c r="G173" s="157"/>
      <c r="H173" s="165"/>
      <c r="I173" s="165"/>
      <c r="J173" s="165"/>
      <c r="K173" s="165"/>
      <c r="L173" s="165"/>
      <c r="M173" s="165"/>
      <c r="N173" s="165"/>
      <c r="O173" s="165"/>
      <c r="P173" s="157"/>
      <c r="Q173" s="157"/>
      <c r="R173" s="157"/>
      <c r="S173" s="165"/>
      <c r="T173" s="165"/>
      <c r="U173" s="165"/>
      <c r="V173" s="165"/>
      <c r="W173" s="165"/>
      <c r="X173" s="165"/>
      <c r="Y173" s="165"/>
      <c r="Z173" s="165"/>
      <c r="AA173" s="165"/>
      <c r="AB173" s="165"/>
      <c r="AC173" s="165"/>
      <c r="AD173" s="165"/>
      <c r="AE173" s="165"/>
      <c r="AF173" s="165"/>
      <c r="AG173" s="165"/>
      <c r="AH173" s="157"/>
      <c r="AI173" s="157"/>
      <c r="AJ173" s="157"/>
      <c r="AK173" s="165"/>
      <c r="AL173" s="165"/>
      <c r="AM173" s="165"/>
      <c r="AN173" s="157"/>
      <c r="AO173" s="157"/>
      <c r="AP173" s="157"/>
      <c r="AQ173" s="157"/>
      <c r="AR173" s="157"/>
      <c r="AS173" s="157"/>
      <c r="AT173" s="157"/>
      <c r="AU173" s="157"/>
      <c r="AV173" s="157"/>
      <c r="AW173" s="166"/>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6"/>
      <c r="CE173" s="157"/>
    </row>
    <row r="174" spans="1:83" ht="12.75">
      <c r="A174" s="157"/>
      <c r="B174" s="159"/>
      <c r="C174" s="157"/>
      <c r="D174" s="157"/>
      <c r="E174" s="157"/>
      <c r="F174" s="157"/>
      <c r="G174" s="157"/>
      <c r="H174" s="165"/>
      <c r="I174" s="165"/>
      <c r="J174" s="165"/>
      <c r="K174" s="165"/>
      <c r="L174" s="165"/>
      <c r="M174" s="165"/>
      <c r="N174" s="165"/>
      <c r="O174" s="165"/>
      <c r="P174" s="157"/>
      <c r="Q174" s="157"/>
      <c r="R174" s="157"/>
      <c r="S174" s="165"/>
      <c r="T174" s="165"/>
      <c r="U174" s="165"/>
      <c r="V174" s="165"/>
      <c r="W174" s="165"/>
      <c r="X174" s="165"/>
      <c r="Y174" s="165"/>
      <c r="Z174" s="165"/>
      <c r="AA174" s="165"/>
      <c r="AB174" s="165"/>
      <c r="AC174" s="165"/>
      <c r="AD174" s="165"/>
      <c r="AE174" s="165"/>
      <c r="AF174" s="165"/>
      <c r="AG174" s="165"/>
      <c r="AH174" s="157"/>
      <c r="AI174" s="157"/>
      <c r="AJ174" s="157"/>
      <c r="AK174" s="165"/>
      <c r="AL174" s="165"/>
      <c r="AM174" s="165"/>
      <c r="AN174" s="157"/>
      <c r="AO174" s="157"/>
      <c r="AP174" s="157"/>
      <c r="AQ174" s="157"/>
      <c r="AR174" s="157"/>
      <c r="AS174" s="157"/>
      <c r="AT174" s="157"/>
      <c r="AU174" s="157"/>
      <c r="AV174" s="157"/>
      <c r="AW174" s="166"/>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6"/>
      <c r="CE174" s="157"/>
    </row>
    <row r="175" spans="1:83" ht="12.75">
      <c r="A175" s="157"/>
      <c r="B175" s="159"/>
      <c r="C175" s="157"/>
      <c r="D175" s="157"/>
      <c r="E175" s="157"/>
      <c r="F175" s="157"/>
      <c r="G175" s="157"/>
      <c r="H175" s="165"/>
      <c r="I175" s="165"/>
      <c r="J175" s="165"/>
      <c r="K175" s="165"/>
      <c r="L175" s="165"/>
      <c r="M175" s="165"/>
      <c r="N175" s="165"/>
      <c r="O175" s="165"/>
      <c r="P175" s="157"/>
      <c r="Q175" s="157"/>
      <c r="R175" s="157"/>
      <c r="S175" s="165"/>
      <c r="T175" s="165"/>
      <c r="U175" s="165"/>
      <c r="V175" s="165"/>
      <c r="W175" s="165"/>
      <c r="X175" s="165"/>
      <c r="Y175" s="165"/>
      <c r="Z175" s="165"/>
      <c r="AA175" s="165"/>
      <c r="AB175" s="165"/>
      <c r="AC175" s="165"/>
      <c r="AD175" s="165"/>
      <c r="AE175" s="165"/>
      <c r="AF175" s="165"/>
      <c r="AG175" s="165"/>
      <c r="AH175" s="157"/>
      <c r="AI175" s="157"/>
      <c r="AJ175" s="157"/>
      <c r="AK175" s="165"/>
      <c r="AL175" s="165"/>
      <c r="AM175" s="165"/>
      <c r="AN175" s="157"/>
      <c r="AO175" s="157"/>
      <c r="AP175" s="157"/>
      <c r="AQ175" s="157"/>
      <c r="AR175" s="157"/>
      <c r="AS175" s="157"/>
      <c r="AT175" s="157"/>
      <c r="AU175" s="157"/>
      <c r="AV175" s="157"/>
      <c r="AW175" s="166"/>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6"/>
      <c r="CE175" s="157"/>
    </row>
    <row r="176" spans="1:83" ht="12.75">
      <c r="A176" s="157"/>
      <c r="B176" s="159"/>
      <c r="C176" s="157"/>
      <c r="D176" s="157"/>
      <c r="E176" s="157"/>
      <c r="F176" s="157"/>
      <c r="G176" s="157"/>
      <c r="H176" s="165"/>
      <c r="I176" s="165"/>
      <c r="J176" s="165"/>
      <c r="K176" s="165"/>
      <c r="L176" s="165"/>
      <c r="M176" s="165"/>
      <c r="N176" s="165"/>
      <c r="O176" s="165"/>
      <c r="P176" s="157"/>
      <c r="Q176" s="157"/>
      <c r="R176" s="157"/>
      <c r="S176" s="165"/>
      <c r="T176" s="165"/>
      <c r="U176" s="165"/>
      <c r="V176" s="165"/>
      <c r="W176" s="165"/>
      <c r="X176" s="165"/>
      <c r="Y176" s="165"/>
      <c r="Z176" s="165"/>
      <c r="AA176" s="165"/>
      <c r="AB176" s="165"/>
      <c r="AC176" s="165"/>
      <c r="AD176" s="165"/>
      <c r="AE176" s="165"/>
      <c r="AF176" s="165"/>
      <c r="AG176" s="165"/>
      <c r="AH176" s="157"/>
      <c r="AI176" s="157"/>
      <c r="AJ176" s="157"/>
      <c r="AK176" s="165"/>
      <c r="AL176" s="165"/>
      <c r="AM176" s="165"/>
      <c r="AN176" s="157"/>
      <c r="AO176" s="157"/>
      <c r="AP176" s="157"/>
      <c r="AQ176" s="157"/>
      <c r="AR176" s="157"/>
      <c r="AS176" s="157"/>
      <c r="AT176" s="157"/>
      <c r="AU176" s="157"/>
      <c r="AV176" s="157"/>
      <c r="AW176" s="166"/>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6"/>
      <c r="CE176" s="157"/>
    </row>
    <row r="177" spans="1:83" ht="12.75">
      <c r="A177" s="157"/>
      <c r="B177" s="159"/>
      <c r="C177" s="157"/>
      <c r="D177" s="157"/>
      <c r="E177" s="157"/>
      <c r="F177" s="157"/>
      <c r="G177" s="157"/>
      <c r="H177" s="165"/>
      <c r="I177" s="165"/>
      <c r="J177" s="165"/>
      <c r="K177" s="165"/>
      <c r="L177" s="165"/>
      <c r="M177" s="165"/>
      <c r="N177" s="165"/>
      <c r="O177" s="165"/>
      <c r="P177" s="157"/>
      <c r="Q177" s="157"/>
      <c r="R177" s="157"/>
      <c r="S177" s="165"/>
      <c r="T177" s="165"/>
      <c r="U177" s="165"/>
      <c r="V177" s="165"/>
      <c r="W177" s="165"/>
      <c r="X177" s="165"/>
      <c r="Y177" s="165"/>
      <c r="Z177" s="165"/>
      <c r="AA177" s="165"/>
      <c r="AB177" s="165"/>
      <c r="AC177" s="165"/>
      <c r="AD177" s="165"/>
      <c r="AE177" s="165"/>
      <c r="AF177" s="165"/>
      <c r="AG177" s="165"/>
      <c r="AH177" s="157"/>
      <c r="AI177" s="157"/>
      <c r="AJ177" s="157"/>
      <c r="AK177" s="165"/>
      <c r="AL177" s="165"/>
      <c r="AM177" s="165"/>
      <c r="AN177" s="157"/>
      <c r="AO177" s="157"/>
      <c r="AP177" s="157"/>
      <c r="AQ177" s="157"/>
      <c r="AR177" s="157"/>
      <c r="AS177" s="157"/>
      <c r="AT177" s="157"/>
      <c r="AU177" s="157"/>
      <c r="AV177" s="157"/>
      <c r="AW177" s="166"/>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6"/>
      <c r="CE177" s="157"/>
    </row>
    <row r="178" spans="1:83" ht="12.75">
      <c r="A178" s="157"/>
      <c r="B178" s="159"/>
      <c r="C178" s="157"/>
      <c r="D178" s="157"/>
      <c r="E178" s="157"/>
      <c r="F178" s="157"/>
      <c r="G178" s="157"/>
      <c r="H178" s="165"/>
      <c r="I178" s="165"/>
      <c r="J178" s="165"/>
      <c r="K178" s="165"/>
      <c r="L178" s="165"/>
      <c r="M178" s="165"/>
      <c r="N178" s="165"/>
      <c r="O178" s="165"/>
      <c r="P178" s="157"/>
      <c r="Q178" s="157"/>
      <c r="R178" s="157"/>
      <c r="S178" s="165"/>
      <c r="T178" s="165"/>
      <c r="U178" s="165"/>
      <c r="V178" s="165"/>
      <c r="W178" s="165"/>
      <c r="X178" s="165"/>
      <c r="Y178" s="165"/>
      <c r="Z178" s="165"/>
      <c r="AA178" s="165"/>
      <c r="AB178" s="165"/>
      <c r="AC178" s="165"/>
      <c r="AD178" s="165"/>
      <c r="AE178" s="165"/>
      <c r="AF178" s="165"/>
      <c r="AG178" s="165"/>
      <c r="AH178" s="157"/>
      <c r="AI178" s="157"/>
      <c r="AJ178" s="157"/>
      <c r="AK178" s="165"/>
      <c r="AL178" s="165"/>
      <c r="AM178" s="165"/>
      <c r="AN178" s="157"/>
      <c r="AO178" s="157"/>
      <c r="AP178" s="157"/>
      <c r="AQ178" s="157"/>
      <c r="AR178" s="157"/>
      <c r="AS178" s="157"/>
      <c r="AT178" s="157"/>
      <c r="AU178" s="157"/>
      <c r="AV178" s="157"/>
      <c r="AW178" s="166"/>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6"/>
      <c r="CE178" s="157"/>
    </row>
    <row r="179" spans="1:83" ht="12.75">
      <c r="A179" s="157"/>
      <c r="B179" s="159"/>
      <c r="C179" s="157"/>
      <c r="D179" s="157"/>
      <c r="E179" s="157"/>
      <c r="F179" s="157"/>
      <c r="G179" s="157"/>
      <c r="H179" s="165"/>
      <c r="I179" s="165"/>
      <c r="J179" s="165"/>
      <c r="K179" s="165"/>
      <c r="L179" s="165"/>
      <c r="M179" s="165"/>
      <c r="N179" s="165"/>
      <c r="O179" s="165"/>
      <c r="P179" s="157"/>
      <c r="Q179" s="157"/>
      <c r="R179" s="157"/>
      <c r="S179" s="165"/>
      <c r="T179" s="165"/>
      <c r="U179" s="165"/>
      <c r="V179" s="165"/>
      <c r="W179" s="165"/>
      <c r="X179" s="165"/>
      <c r="Y179" s="165"/>
      <c r="Z179" s="165"/>
      <c r="AA179" s="165"/>
      <c r="AB179" s="165"/>
      <c r="AC179" s="165"/>
      <c r="AD179" s="165"/>
      <c r="AE179" s="165"/>
      <c r="AF179" s="165"/>
      <c r="AG179" s="165"/>
      <c r="AH179" s="157"/>
      <c r="AI179" s="157"/>
      <c r="AJ179" s="157"/>
      <c r="AK179" s="165"/>
      <c r="AL179" s="165"/>
      <c r="AM179" s="165"/>
      <c r="AN179" s="157"/>
      <c r="AO179" s="157"/>
      <c r="AP179" s="157"/>
      <c r="AQ179" s="157"/>
      <c r="AR179" s="157"/>
      <c r="AS179" s="157"/>
      <c r="AT179" s="157"/>
      <c r="AU179" s="157"/>
      <c r="AV179" s="157"/>
      <c r="AW179" s="166"/>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6"/>
      <c r="CE179" s="157"/>
    </row>
    <row r="180" spans="1:83" ht="12.75">
      <c r="A180" s="157"/>
      <c r="B180" s="159"/>
      <c r="C180" s="157"/>
      <c r="D180" s="157"/>
      <c r="E180" s="157"/>
      <c r="F180" s="157"/>
      <c r="G180" s="157"/>
      <c r="H180" s="165"/>
      <c r="I180" s="165"/>
      <c r="J180" s="165"/>
      <c r="K180" s="165"/>
      <c r="L180" s="165"/>
      <c r="M180" s="165"/>
      <c r="N180" s="165"/>
      <c r="O180" s="165"/>
      <c r="P180" s="157"/>
      <c r="Q180" s="157"/>
      <c r="R180" s="157"/>
      <c r="S180" s="165"/>
      <c r="T180" s="165"/>
      <c r="U180" s="165"/>
      <c r="V180" s="165"/>
      <c r="W180" s="165"/>
      <c r="X180" s="165"/>
      <c r="Y180" s="165"/>
      <c r="Z180" s="165"/>
      <c r="AA180" s="165"/>
      <c r="AB180" s="165"/>
      <c r="AC180" s="165"/>
      <c r="AD180" s="165"/>
      <c r="AE180" s="165"/>
      <c r="AF180" s="165"/>
      <c r="AG180" s="165"/>
      <c r="AH180" s="157"/>
      <c r="AI180" s="157"/>
      <c r="AJ180" s="157"/>
      <c r="AK180" s="165"/>
      <c r="AL180" s="165"/>
      <c r="AM180" s="165"/>
      <c r="AN180" s="157"/>
      <c r="AO180" s="157"/>
      <c r="AP180" s="157"/>
      <c r="AQ180" s="157"/>
      <c r="AR180" s="157"/>
      <c r="AS180" s="157"/>
      <c r="AT180" s="157"/>
      <c r="AU180" s="157"/>
      <c r="AV180" s="157"/>
      <c r="AW180" s="166"/>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6"/>
      <c r="CE180" s="157"/>
    </row>
    <row r="181" spans="1:83" ht="12.75">
      <c r="A181" s="157"/>
      <c r="B181" s="159"/>
      <c r="C181" s="157"/>
      <c r="D181" s="157"/>
      <c r="E181" s="157"/>
      <c r="F181" s="157"/>
      <c r="G181" s="157"/>
      <c r="H181" s="165"/>
      <c r="I181" s="165"/>
      <c r="J181" s="165"/>
      <c r="K181" s="165"/>
      <c r="L181" s="165"/>
      <c r="M181" s="165"/>
      <c r="N181" s="165"/>
      <c r="O181" s="165"/>
      <c r="P181" s="157"/>
      <c r="Q181" s="157"/>
      <c r="R181" s="157"/>
      <c r="S181" s="165"/>
      <c r="T181" s="165"/>
      <c r="U181" s="165"/>
      <c r="V181" s="165"/>
      <c r="W181" s="165"/>
      <c r="X181" s="165"/>
      <c r="Y181" s="165"/>
      <c r="Z181" s="165"/>
      <c r="AA181" s="165"/>
      <c r="AB181" s="165"/>
      <c r="AC181" s="165"/>
      <c r="AD181" s="165"/>
      <c r="AE181" s="165"/>
      <c r="AF181" s="165"/>
      <c r="AG181" s="165"/>
      <c r="AH181" s="157"/>
      <c r="AI181" s="157"/>
      <c r="AJ181" s="157"/>
      <c r="AK181" s="165"/>
      <c r="AL181" s="165"/>
      <c r="AM181" s="165"/>
      <c r="AN181" s="157"/>
      <c r="AO181" s="157"/>
      <c r="AP181" s="157"/>
      <c r="AQ181" s="157"/>
      <c r="AR181" s="157"/>
      <c r="AS181" s="157"/>
      <c r="AT181" s="157"/>
      <c r="AU181" s="157"/>
      <c r="AV181" s="157"/>
      <c r="AW181" s="166"/>
      <c r="AX181" s="157"/>
      <c r="AY181" s="157"/>
      <c r="AZ181" s="157"/>
      <c r="BA181" s="157"/>
      <c r="BB181" s="157"/>
      <c r="BC181" s="157"/>
      <c r="BD181" s="157"/>
      <c r="BE181" s="157"/>
      <c r="BF181" s="157"/>
      <c r="BG181" s="157"/>
      <c r="BH181" s="157"/>
      <c r="BI181" s="157"/>
      <c r="BJ181" s="157"/>
      <c r="BK181" s="157"/>
      <c r="BL181" s="157"/>
      <c r="BM181" s="157"/>
      <c r="BN181" s="157"/>
      <c r="BO181" s="157"/>
      <c r="BP181" s="157"/>
      <c r="BQ181" s="157"/>
      <c r="BR181" s="157"/>
      <c r="BS181" s="157"/>
      <c r="BT181" s="157"/>
      <c r="BU181" s="157"/>
      <c r="BV181" s="157"/>
      <c r="BW181" s="157"/>
      <c r="BX181" s="157"/>
      <c r="BY181" s="157"/>
      <c r="BZ181" s="157"/>
      <c r="CA181" s="157"/>
      <c r="CB181" s="157"/>
      <c r="CC181" s="157"/>
      <c r="CD181" s="156"/>
      <c r="CE181" s="157"/>
    </row>
    <row r="182" spans="1:83" ht="12.75">
      <c r="A182" s="157"/>
      <c r="B182" s="159"/>
      <c r="C182" s="157"/>
      <c r="D182" s="157"/>
      <c r="E182" s="157"/>
      <c r="F182" s="157"/>
      <c r="G182" s="157"/>
      <c r="H182" s="165"/>
      <c r="I182" s="165"/>
      <c r="J182" s="165"/>
      <c r="K182" s="165"/>
      <c r="L182" s="165"/>
      <c r="M182" s="165"/>
      <c r="N182" s="165"/>
      <c r="O182" s="165"/>
      <c r="P182" s="157"/>
      <c r="Q182" s="157"/>
      <c r="R182" s="157"/>
      <c r="S182" s="165"/>
      <c r="T182" s="165"/>
      <c r="U182" s="165"/>
      <c r="V182" s="165"/>
      <c r="W182" s="165"/>
      <c r="X182" s="165"/>
      <c r="Y182" s="165"/>
      <c r="Z182" s="165"/>
      <c r="AA182" s="165"/>
      <c r="AB182" s="165"/>
      <c r="AC182" s="165"/>
      <c r="AD182" s="165"/>
      <c r="AE182" s="165"/>
      <c r="AF182" s="165"/>
      <c r="AG182" s="165"/>
      <c r="AH182" s="157"/>
      <c r="AI182" s="157"/>
      <c r="AJ182" s="157"/>
      <c r="AK182" s="165"/>
      <c r="AL182" s="165"/>
      <c r="AM182" s="165"/>
      <c r="AN182" s="157"/>
      <c r="AO182" s="157"/>
      <c r="AP182" s="157"/>
      <c r="AQ182" s="157"/>
      <c r="AR182" s="157"/>
      <c r="AS182" s="157"/>
      <c r="AT182" s="157"/>
      <c r="AU182" s="157"/>
      <c r="AV182" s="157"/>
      <c r="AW182" s="166"/>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6"/>
      <c r="CE182" s="157"/>
    </row>
    <row r="183" spans="1:83" ht="12.75">
      <c r="A183" s="157"/>
      <c r="B183" s="159"/>
      <c r="C183" s="157"/>
      <c r="D183" s="157"/>
      <c r="E183" s="157"/>
      <c r="F183" s="157"/>
      <c r="G183" s="157"/>
      <c r="H183" s="165"/>
      <c r="I183" s="165"/>
      <c r="J183" s="165"/>
      <c r="K183" s="165"/>
      <c r="L183" s="165"/>
      <c r="M183" s="165"/>
      <c r="N183" s="165"/>
      <c r="O183" s="165"/>
      <c r="P183" s="157"/>
      <c r="Q183" s="157"/>
      <c r="R183" s="157"/>
      <c r="S183" s="165"/>
      <c r="T183" s="165"/>
      <c r="U183" s="165"/>
      <c r="V183" s="165"/>
      <c r="W183" s="165"/>
      <c r="X183" s="165"/>
      <c r="Y183" s="165"/>
      <c r="Z183" s="165"/>
      <c r="AA183" s="165"/>
      <c r="AB183" s="165"/>
      <c r="AC183" s="165"/>
      <c r="AD183" s="165"/>
      <c r="AE183" s="165"/>
      <c r="AF183" s="165"/>
      <c r="AG183" s="165"/>
      <c r="AH183" s="157"/>
      <c r="AI183" s="157"/>
      <c r="AJ183" s="157"/>
      <c r="AK183" s="165"/>
      <c r="AL183" s="165"/>
      <c r="AM183" s="165"/>
      <c r="AN183" s="157"/>
      <c r="AO183" s="157"/>
      <c r="AP183" s="157"/>
      <c r="AQ183" s="157"/>
      <c r="AR183" s="157"/>
      <c r="AS183" s="157"/>
      <c r="AT183" s="157"/>
      <c r="AU183" s="157"/>
      <c r="AV183" s="157"/>
      <c r="AW183" s="166"/>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6"/>
      <c r="CE183" s="157"/>
    </row>
    <row r="184" spans="1:83" ht="12.75">
      <c r="A184" s="157"/>
      <c r="B184" s="159"/>
      <c r="C184" s="157"/>
      <c r="D184" s="157"/>
      <c r="E184" s="157"/>
      <c r="F184" s="157"/>
      <c r="G184" s="157"/>
      <c r="H184" s="165"/>
      <c r="I184" s="165"/>
      <c r="J184" s="165"/>
      <c r="K184" s="165"/>
      <c r="L184" s="165"/>
      <c r="M184" s="165"/>
      <c r="N184" s="165"/>
      <c r="O184" s="165"/>
      <c r="P184" s="157"/>
      <c r="Q184" s="157"/>
      <c r="R184" s="157"/>
      <c r="S184" s="165"/>
      <c r="T184" s="165"/>
      <c r="U184" s="165"/>
      <c r="V184" s="165"/>
      <c r="W184" s="165"/>
      <c r="X184" s="165"/>
      <c r="Y184" s="165"/>
      <c r="Z184" s="165"/>
      <c r="AA184" s="165"/>
      <c r="AB184" s="165"/>
      <c r="AC184" s="165"/>
      <c r="AD184" s="165"/>
      <c r="AE184" s="165"/>
      <c r="AF184" s="165"/>
      <c r="AG184" s="165"/>
      <c r="AH184" s="157"/>
      <c r="AI184" s="157"/>
      <c r="AJ184" s="157"/>
      <c r="AK184" s="165"/>
      <c r="AL184" s="165"/>
      <c r="AM184" s="165"/>
      <c r="AN184" s="157"/>
      <c r="AO184" s="157"/>
      <c r="AP184" s="157"/>
      <c r="AQ184" s="157"/>
      <c r="AR184" s="157"/>
      <c r="AS184" s="157"/>
      <c r="AT184" s="157"/>
      <c r="AU184" s="157"/>
      <c r="AV184" s="157"/>
      <c r="AW184" s="166"/>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6"/>
      <c r="CE184" s="157"/>
    </row>
    <row r="185" spans="1:83" ht="12.75">
      <c r="A185" s="157"/>
      <c r="B185" s="159"/>
      <c r="C185" s="157"/>
      <c r="D185" s="157"/>
      <c r="E185" s="157"/>
      <c r="F185" s="157"/>
      <c r="G185" s="157"/>
      <c r="H185" s="165"/>
      <c r="I185" s="165"/>
      <c r="J185" s="165"/>
      <c r="K185" s="165"/>
      <c r="L185" s="165"/>
      <c r="M185" s="165"/>
      <c r="N185" s="165"/>
      <c r="O185" s="165"/>
      <c r="P185" s="157"/>
      <c r="Q185" s="157"/>
      <c r="R185" s="157"/>
      <c r="S185" s="165"/>
      <c r="T185" s="165"/>
      <c r="U185" s="165"/>
      <c r="V185" s="165"/>
      <c r="W185" s="165"/>
      <c r="X185" s="165"/>
      <c r="Y185" s="165"/>
      <c r="Z185" s="165"/>
      <c r="AA185" s="165"/>
      <c r="AB185" s="165"/>
      <c r="AC185" s="165"/>
      <c r="AD185" s="165"/>
      <c r="AE185" s="165"/>
      <c r="AF185" s="165"/>
      <c r="AG185" s="165"/>
      <c r="AH185" s="157"/>
      <c r="AI185" s="157"/>
      <c r="AJ185" s="157"/>
      <c r="AK185" s="165"/>
      <c r="AL185" s="165"/>
      <c r="AM185" s="165"/>
      <c r="AN185" s="157"/>
      <c r="AO185" s="157"/>
      <c r="AP185" s="157"/>
      <c r="AQ185" s="157"/>
      <c r="AR185" s="157"/>
      <c r="AS185" s="157"/>
      <c r="AT185" s="157"/>
      <c r="AU185" s="157"/>
      <c r="AV185" s="157"/>
      <c r="AW185" s="166"/>
      <c r="AX185" s="157"/>
      <c r="AY185" s="157"/>
      <c r="AZ185" s="157"/>
      <c r="BA185" s="157"/>
      <c r="BB185" s="157"/>
      <c r="BC185" s="157"/>
      <c r="BD185" s="157"/>
      <c r="BE185" s="157"/>
      <c r="BF185" s="157"/>
      <c r="BG185" s="157"/>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6"/>
      <c r="CE185" s="157"/>
    </row>
    <row r="186" spans="1:83" ht="12.75">
      <c r="A186" s="157"/>
      <c r="B186" s="159"/>
      <c r="C186" s="157"/>
      <c r="D186" s="157"/>
      <c r="E186" s="157"/>
      <c r="F186" s="157"/>
      <c r="G186" s="157"/>
      <c r="H186" s="165"/>
      <c r="I186" s="165"/>
      <c r="J186" s="165"/>
      <c r="K186" s="165"/>
      <c r="L186" s="165"/>
      <c r="M186" s="165"/>
      <c r="N186" s="165"/>
      <c r="O186" s="165"/>
      <c r="P186" s="157"/>
      <c r="Q186" s="157"/>
      <c r="R186" s="157"/>
      <c r="S186" s="165"/>
      <c r="T186" s="165"/>
      <c r="U186" s="165"/>
      <c r="V186" s="165"/>
      <c r="W186" s="165"/>
      <c r="X186" s="165"/>
      <c r="Y186" s="165"/>
      <c r="Z186" s="165"/>
      <c r="AA186" s="165"/>
      <c r="AB186" s="165"/>
      <c r="AC186" s="165"/>
      <c r="AD186" s="165"/>
      <c r="AE186" s="165"/>
      <c r="AF186" s="165"/>
      <c r="AG186" s="165"/>
      <c r="AH186" s="157"/>
      <c r="AI186" s="157"/>
      <c r="AJ186" s="157"/>
      <c r="AK186" s="165"/>
      <c r="AL186" s="165"/>
      <c r="AM186" s="165"/>
      <c r="AN186" s="157"/>
      <c r="AO186" s="157"/>
      <c r="AP186" s="157"/>
      <c r="AQ186" s="157"/>
      <c r="AR186" s="157"/>
      <c r="AS186" s="157"/>
      <c r="AT186" s="157"/>
      <c r="AU186" s="157"/>
      <c r="AV186" s="157"/>
      <c r="AW186" s="166"/>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6"/>
      <c r="CE186" s="157"/>
    </row>
    <row r="187" spans="1:83" ht="12.75">
      <c r="A187" s="157"/>
      <c r="B187" s="159"/>
      <c r="C187" s="157"/>
      <c r="D187" s="157"/>
      <c r="E187" s="157"/>
      <c r="F187" s="157"/>
      <c r="G187" s="157"/>
      <c r="H187" s="165"/>
      <c r="I187" s="165"/>
      <c r="J187" s="165"/>
      <c r="K187" s="165"/>
      <c r="L187" s="165"/>
      <c r="M187" s="165"/>
      <c r="N187" s="165"/>
      <c r="O187" s="165"/>
      <c r="P187" s="157"/>
      <c r="Q187" s="157"/>
      <c r="R187" s="157"/>
      <c r="S187" s="165"/>
      <c r="T187" s="165"/>
      <c r="U187" s="165"/>
      <c r="V187" s="165"/>
      <c r="W187" s="165"/>
      <c r="X187" s="165"/>
      <c r="Y187" s="165"/>
      <c r="Z187" s="165"/>
      <c r="AA187" s="165"/>
      <c r="AB187" s="165"/>
      <c r="AC187" s="165"/>
      <c r="AD187" s="165"/>
      <c r="AE187" s="165"/>
      <c r="AF187" s="165"/>
      <c r="AG187" s="165"/>
      <c r="AH187" s="157"/>
      <c r="AI187" s="157"/>
      <c r="AJ187" s="157"/>
      <c r="AK187" s="165"/>
      <c r="AL187" s="165"/>
      <c r="AM187" s="165"/>
      <c r="AN187" s="157"/>
      <c r="AO187" s="157"/>
      <c r="AP187" s="157"/>
      <c r="AQ187" s="157"/>
      <c r="AR187" s="157"/>
      <c r="AS187" s="157"/>
      <c r="AT187" s="157"/>
      <c r="AU187" s="157"/>
      <c r="AV187" s="157"/>
      <c r="AW187" s="166"/>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6"/>
      <c r="CE187" s="157"/>
    </row>
    <row r="188" spans="1:83" ht="12.75">
      <c r="A188" s="157"/>
      <c r="B188" s="159"/>
      <c r="C188" s="157"/>
      <c r="D188" s="157"/>
      <c r="E188" s="157"/>
      <c r="F188" s="157"/>
      <c r="G188" s="157"/>
      <c r="H188" s="165"/>
      <c r="I188" s="165"/>
      <c r="J188" s="165"/>
      <c r="K188" s="165"/>
      <c r="L188" s="165"/>
      <c r="M188" s="165"/>
      <c r="N188" s="165"/>
      <c r="O188" s="165"/>
      <c r="P188" s="157"/>
      <c r="Q188" s="157"/>
      <c r="R188" s="157"/>
      <c r="S188" s="165"/>
      <c r="T188" s="165"/>
      <c r="U188" s="165"/>
      <c r="V188" s="165"/>
      <c r="W188" s="165"/>
      <c r="X188" s="165"/>
      <c r="Y188" s="165"/>
      <c r="Z188" s="165"/>
      <c r="AA188" s="165"/>
      <c r="AB188" s="165"/>
      <c r="AC188" s="165"/>
      <c r="AD188" s="165"/>
      <c r="AE188" s="165"/>
      <c r="AF188" s="165"/>
      <c r="AG188" s="165"/>
      <c r="AH188" s="157"/>
      <c r="AI188" s="157"/>
      <c r="AJ188" s="157"/>
      <c r="AK188" s="165"/>
      <c r="AL188" s="165"/>
      <c r="AM188" s="165"/>
      <c r="AN188" s="157"/>
      <c r="AO188" s="157"/>
      <c r="AP188" s="157"/>
      <c r="AQ188" s="157"/>
      <c r="AR188" s="157"/>
      <c r="AS188" s="157"/>
      <c r="AT188" s="157"/>
      <c r="AU188" s="157"/>
      <c r="AV188" s="157"/>
      <c r="AW188" s="166"/>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6"/>
      <c r="CE188" s="157"/>
    </row>
    <row r="189" spans="1:83" ht="12.75">
      <c r="A189" s="157"/>
      <c r="B189" s="159"/>
      <c r="C189" s="157"/>
      <c r="D189" s="157"/>
      <c r="E189" s="157"/>
      <c r="F189" s="157"/>
      <c r="G189" s="157"/>
      <c r="H189" s="165"/>
      <c r="I189" s="165"/>
      <c r="J189" s="165"/>
      <c r="K189" s="165"/>
      <c r="L189" s="165"/>
      <c r="M189" s="165"/>
      <c r="N189" s="165"/>
      <c r="O189" s="165"/>
      <c r="P189" s="157"/>
      <c r="Q189" s="157"/>
      <c r="R189" s="157"/>
      <c r="S189" s="165"/>
      <c r="T189" s="165"/>
      <c r="U189" s="165"/>
      <c r="V189" s="165"/>
      <c r="W189" s="165"/>
      <c r="X189" s="165"/>
      <c r="Y189" s="165"/>
      <c r="Z189" s="165"/>
      <c r="AA189" s="165"/>
      <c r="AB189" s="165"/>
      <c r="AC189" s="165"/>
      <c r="AD189" s="165"/>
      <c r="AE189" s="165"/>
      <c r="AF189" s="165"/>
      <c r="AG189" s="165"/>
      <c r="AH189" s="157"/>
      <c r="AI189" s="157"/>
      <c r="AJ189" s="157"/>
      <c r="AK189" s="165"/>
      <c r="AL189" s="165"/>
      <c r="AM189" s="165"/>
      <c r="AN189" s="157"/>
      <c r="AO189" s="157"/>
      <c r="AP189" s="157"/>
      <c r="AQ189" s="157"/>
      <c r="AR189" s="157"/>
      <c r="AS189" s="157"/>
      <c r="AT189" s="157"/>
      <c r="AU189" s="157"/>
      <c r="AV189" s="157"/>
      <c r="AW189" s="166"/>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6"/>
      <c r="CE189" s="157"/>
    </row>
    <row r="190" spans="1:83" ht="12.75">
      <c r="A190" s="157"/>
      <c r="B190" s="159"/>
      <c r="C190" s="157"/>
      <c r="D190" s="157"/>
      <c r="E190" s="157"/>
      <c r="F190" s="157"/>
      <c r="G190" s="157"/>
      <c r="H190" s="165"/>
      <c r="I190" s="165"/>
      <c r="J190" s="165"/>
      <c r="K190" s="165"/>
      <c r="L190" s="165"/>
      <c r="M190" s="165"/>
      <c r="N190" s="165"/>
      <c r="O190" s="165"/>
      <c r="P190" s="157"/>
      <c r="Q190" s="157"/>
      <c r="R190" s="157"/>
      <c r="S190" s="165"/>
      <c r="T190" s="165"/>
      <c r="U190" s="165"/>
      <c r="V190" s="165"/>
      <c r="W190" s="165"/>
      <c r="X190" s="165"/>
      <c r="Y190" s="165"/>
      <c r="Z190" s="165"/>
      <c r="AA190" s="165"/>
      <c r="AB190" s="165"/>
      <c r="AC190" s="165"/>
      <c r="AD190" s="165"/>
      <c r="AE190" s="165"/>
      <c r="AF190" s="165"/>
      <c r="AG190" s="165"/>
      <c r="AH190" s="157"/>
      <c r="AI190" s="157"/>
      <c r="AJ190" s="157"/>
      <c r="AK190" s="165"/>
      <c r="AL190" s="165"/>
      <c r="AM190" s="165"/>
      <c r="AN190" s="157"/>
      <c r="AO190" s="157"/>
      <c r="AP190" s="157"/>
      <c r="AQ190" s="157"/>
      <c r="AR190" s="157"/>
      <c r="AS190" s="157"/>
      <c r="AT190" s="157"/>
      <c r="AU190" s="157"/>
      <c r="AV190" s="157"/>
      <c r="AW190" s="166"/>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7"/>
      <c r="CA190" s="157"/>
      <c r="CB190" s="157"/>
      <c r="CC190" s="157"/>
      <c r="CD190" s="156"/>
      <c r="CE190" s="157"/>
    </row>
    <row r="191" spans="1:83" ht="12.75">
      <c r="A191" s="157"/>
      <c r="B191" s="159"/>
      <c r="C191" s="157"/>
      <c r="D191" s="157"/>
      <c r="E191" s="157"/>
      <c r="F191" s="157"/>
      <c r="G191" s="157"/>
      <c r="H191" s="165"/>
      <c r="I191" s="165"/>
      <c r="J191" s="165"/>
      <c r="K191" s="165"/>
      <c r="L191" s="165"/>
      <c r="M191" s="165"/>
      <c r="N191" s="165"/>
      <c r="O191" s="165"/>
      <c r="P191" s="157"/>
      <c r="Q191" s="157"/>
      <c r="R191" s="157"/>
      <c r="S191" s="165"/>
      <c r="T191" s="165"/>
      <c r="U191" s="165"/>
      <c r="V191" s="165"/>
      <c r="W191" s="165"/>
      <c r="X191" s="165"/>
      <c r="Y191" s="165"/>
      <c r="Z191" s="165"/>
      <c r="AA191" s="165"/>
      <c r="AB191" s="165"/>
      <c r="AC191" s="165"/>
      <c r="AD191" s="165"/>
      <c r="AE191" s="165"/>
      <c r="AF191" s="165"/>
      <c r="AG191" s="165"/>
      <c r="AH191" s="157"/>
      <c r="AI191" s="157"/>
      <c r="AJ191" s="157"/>
      <c r="AK191" s="165"/>
      <c r="AL191" s="165"/>
      <c r="AM191" s="165"/>
      <c r="AN191" s="157"/>
      <c r="AO191" s="157"/>
      <c r="AP191" s="157"/>
      <c r="AQ191" s="157"/>
      <c r="AR191" s="157"/>
      <c r="AS191" s="157"/>
      <c r="AT191" s="157"/>
      <c r="AU191" s="157"/>
      <c r="AV191" s="157"/>
      <c r="AW191" s="166"/>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6"/>
      <c r="CE191" s="157"/>
    </row>
    <row r="192" spans="1:83" ht="12.75">
      <c r="A192" s="157"/>
      <c r="B192" s="159"/>
      <c r="C192" s="157"/>
      <c r="D192" s="157"/>
      <c r="E192" s="157"/>
      <c r="F192" s="157"/>
      <c r="G192" s="157"/>
      <c r="H192" s="165"/>
      <c r="I192" s="165"/>
      <c r="J192" s="165"/>
      <c r="K192" s="165"/>
      <c r="L192" s="165"/>
      <c r="M192" s="165"/>
      <c r="N192" s="165"/>
      <c r="O192" s="165"/>
      <c r="P192" s="157"/>
      <c r="Q192" s="157"/>
      <c r="R192" s="157"/>
      <c r="S192" s="165"/>
      <c r="T192" s="165"/>
      <c r="U192" s="165"/>
      <c r="V192" s="165"/>
      <c r="W192" s="165"/>
      <c r="X192" s="165"/>
      <c r="Y192" s="165"/>
      <c r="Z192" s="165"/>
      <c r="AA192" s="165"/>
      <c r="AB192" s="165"/>
      <c r="AC192" s="165"/>
      <c r="AD192" s="165"/>
      <c r="AE192" s="165"/>
      <c r="AF192" s="165"/>
      <c r="AG192" s="165"/>
      <c r="AH192" s="157"/>
      <c r="AI192" s="157"/>
      <c r="AJ192" s="157"/>
      <c r="AK192" s="165"/>
      <c r="AL192" s="165"/>
      <c r="AM192" s="165"/>
      <c r="AN192" s="157"/>
      <c r="AO192" s="157"/>
      <c r="AP192" s="157"/>
      <c r="AQ192" s="157"/>
      <c r="AR192" s="157"/>
      <c r="AS192" s="157"/>
      <c r="AT192" s="157"/>
      <c r="AU192" s="157"/>
      <c r="AV192" s="157"/>
      <c r="AW192" s="166"/>
      <c r="AX192" s="157"/>
      <c r="AY192" s="157"/>
      <c r="AZ192" s="157"/>
      <c r="BA192" s="157"/>
      <c r="BB192" s="157"/>
      <c r="BC192" s="157"/>
      <c r="BD192" s="157"/>
      <c r="BE192" s="157"/>
      <c r="BF192" s="157"/>
      <c r="BG192" s="157"/>
      <c r="BH192" s="157"/>
      <c r="BI192" s="157"/>
      <c r="BJ192" s="157"/>
      <c r="BK192" s="157"/>
      <c r="BL192" s="157"/>
      <c r="BM192" s="157"/>
      <c r="BN192" s="157"/>
      <c r="BO192" s="157"/>
      <c r="BP192" s="157"/>
      <c r="BQ192" s="157"/>
      <c r="BR192" s="157"/>
      <c r="BS192" s="157"/>
      <c r="BT192" s="157"/>
      <c r="BU192" s="157"/>
      <c r="BV192" s="157"/>
      <c r="BW192" s="157"/>
      <c r="BX192" s="157"/>
      <c r="BY192" s="157"/>
      <c r="BZ192" s="157"/>
      <c r="CA192" s="157"/>
      <c r="CB192" s="157"/>
      <c r="CC192" s="157"/>
      <c r="CD192" s="156"/>
      <c r="CE192" s="157"/>
    </row>
    <row r="193" spans="1:83" ht="12.75">
      <c r="A193" s="157"/>
      <c r="B193" s="159"/>
      <c r="C193" s="157"/>
      <c r="D193" s="157"/>
      <c r="E193" s="157"/>
      <c r="F193" s="157"/>
      <c r="G193" s="157"/>
      <c r="H193" s="165"/>
      <c r="I193" s="165"/>
      <c r="J193" s="165"/>
      <c r="K193" s="165"/>
      <c r="L193" s="165"/>
      <c r="M193" s="165"/>
      <c r="N193" s="165"/>
      <c r="O193" s="165"/>
      <c r="P193" s="157"/>
      <c r="Q193" s="157"/>
      <c r="R193" s="157"/>
      <c r="S193" s="165"/>
      <c r="T193" s="165"/>
      <c r="U193" s="165"/>
      <c r="V193" s="165"/>
      <c r="W193" s="165"/>
      <c r="X193" s="165"/>
      <c r="Y193" s="165"/>
      <c r="Z193" s="165"/>
      <c r="AA193" s="165"/>
      <c r="AB193" s="165"/>
      <c r="AC193" s="165"/>
      <c r="AD193" s="165"/>
      <c r="AE193" s="165"/>
      <c r="AF193" s="165"/>
      <c r="AG193" s="165"/>
      <c r="AH193" s="157"/>
      <c r="AI193" s="157"/>
      <c r="AJ193" s="157"/>
      <c r="AK193" s="165"/>
      <c r="AL193" s="165"/>
      <c r="AM193" s="165"/>
      <c r="AN193" s="157"/>
      <c r="AO193" s="157"/>
      <c r="AP193" s="157"/>
      <c r="AQ193" s="157"/>
      <c r="AR193" s="157"/>
      <c r="AS193" s="157"/>
      <c r="AT193" s="157"/>
      <c r="AU193" s="157"/>
      <c r="AV193" s="157"/>
      <c r="AW193" s="166"/>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6"/>
      <c r="CE193" s="157"/>
    </row>
    <row r="194" spans="1:83" ht="12.75">
      <c r="A194" s="157"/>
      <c r="B194" s="159"/>
      <c r="C194" s="157"/>
      <c r="D194" s="157"/>
      <c r="E194" s="157"/>
      <c r="F194" s="157"/>
      <c r="G194" s="157"/>
      <c r="H194" s="165"/>
      <c r="I194" s="165"/>
      <c r="J194" s="165"/>
      <c r="K194" s="165"/>
      <c r="L194" s="165"/>
      <c r="M194" s="165"/>
      <c r="N194" s="165"/>
      <c r="O194" s="165"/>
      <c r="P194" s="157"/>
      <c r="Q194" s="157"/>
      <c r="R194" s="157"/>
      <c r="S194" s="165"/>
      <c r="T194" s="165"/>
      <c r="U194" s="165"/>
      <c r="V194" s="165"/>
      <c r="W194" s="165"/>
      <c r="X194" s="165"/>
      <c r="Y194" s="165"/>
      <c r="Z194" s="165"/>
      <c r="AA194" s="165"/>
      <c r="AB194" s="165"/>
      <c r="AC194" s="165"/>
      <c r="AD194" s="165"/>
      <c r="AE194" s="165"/>
      <c r="AF194" s="165"/>
      <c r="AG194" s="165"/>
      <c r="AH194" s="157"/>
      <c r="AI194" s="157"/>
      <c r="AJ194" s="157"/>
      <c r="AK194" s="165"/>
      <c r="AL194" s="165"/>
      <c r="AM194" s="165"/>
      <c r="AN194" s="157"/>
      <c r="AO194" s="157"/>
      <c r="AP194" s="157"/>
      <c r="AQ194" s="157"/>
      <c r="AR194" s="157"/>
      <c r="AS194" s="157"/>
      <c r="AT194" s="157"/>
      <c r="AU194" s="157"/>
      <c r="AV194" s="157"/>
      <c r="AW194" s="166"/>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6"/>
      <c r="CE194" s="157"/>
    </row>
    <row r="195" spans="1:83" ht="12.75">
      <c r="A195" s="157"/>
      <c r="B195" s="159"/>
      <c r="C195" s="157"/>
      <c r="D195" s="157"/>
      <c r="E195" s="157"/>
      <c r="F195" s="157"/>
      <c r="G195" s="157"/>
      <c r="H195" s="165"/>
      <c r="I195" s="165"/>
      <c r="J195" s="165"/>
      <c r="K195" s="165"/>
      <c r="L195" s="165"/>
      <c r="M195" s="165"/>
      <c r="N195" s="165"/>
      <c r="O195" s="165"/>
      <c r="P195" s="157"/>
      <c r="Q195" s="157"/>
      <c r="R195" s="157"/>
      <c r="S195" s="165"/>
      <c r="T195" s="165"/>
      <c r="U195" s="165"/>
      <c r="V195" s="165"/>
      <c r="W195" s="165"/>
      <c r="X195" s="165"/>
      <c r="Y195" s="165"/>
      <c r="Z195" s="165"/>
      <c r="AA195" s="165"/>
      <c r="AB195" s="165"/>
      <c r="AC195" s="165"/>
      <c r="AD195" s="165"/>
      <c r="AE195" s="165"/>
      <c r="AF195" s="165"/>
      <c r="AG195" s="165"/>
      <c r="AH195" s="157"/>
      <c r="AI195" s="157"/>
      <c r="AJ195" s="157"/>
      <c r="AK195" s="165"/>
      <c r="AL195" s="165"/>
      <c r="AM195" s="165"/>
      <c r="AN195" s="157"/>
      <c r="AO195" s="157"/>
      <c r="AP195" s="157"/>
      <c r="AQ195" s="157"/>
      <c r="AR195" s="157"/>
      <c r="AS195" s="157"/>
      <c r="AT195" s="157"/>
      <c r="AU195" s="157"/>
      <c r="AV195" s="157"/>
      <c r="AW195" s="166"/>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6"/>
      <c r="CE195" s="157"/>
    </row>
    <row r="196" spans="1:83" ht="12.75">
      <c r="A196" s="157"/>
      <c r="B196" s="159"/>
      <c r="C196" s="157"/>
      <c r="D196" s="157"/>
      <c r="E196" s="157"/>
      <c r="F196" s="157"/>
      <c r="G196" s="157"/>
      <c r="H196" s="165"/>
      <c r="I196" s="165"/>
      <c r="J196" s="165"/>
      <c r="K196" s="165"/>
      <c r="L196" s="165"/>
      <c r="M196" s="165"/>
      <c r="N196" s="165"/>
      <c r="O196" s="165"/>
      <c r="P196" s="157"/>
      <c r="Q196" s="157"/>
      <c r="R196" s="157"/>
      <c r="S196" s="165"/>
      <c r="T196" s="165"/>
      <c r="U196" s="165"/>
      <c r="V196" s="165"/>
      <c r="W196" s="165"/>
      <c r="X196" s="165"/>
      <c r="Y196" s="165"/>
      <c r="Z196" s="165"/>
      <c r="AA196" s="165"/>
      <c r="AB196" s="165"/>
      <c r="AC196" s="165"/>
      <c r="AD196" s="165"/>
      <c r="AE196" s="165"/>
      <c r="AF196" s="165"/>
      <c r="AG196" s="165"/>
      <c r="AH196" s="157"/>
      <c r="AI196" s="157"/>
      <c r="AJ196" s="157"/>
      <c r="AK196" s="165"/>
      <c r="AL196" s="165"/>
      <c r="AM196" s="165"/>
      <c r="AN196" s="157"/>
      <c r="AO196" s="157"/>
      <c r="AP196" s="157"/>
      <c r="AQ196" s="157"/>
      <c r="AR196" s="157"/>
      <c r="AS196" s="157"/>
      <c r="AT196" s="157"/>
      <c r="AU196" s="157"/>
      <c r="AV196" s="157"/>
      <c r="AW196" s="166"/>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6"/>
      <c r="CE196" s="157"/>
    </row>
  </sheetData>
  <sheetProtection/>
  <mergeCells count="180">
    <mergeCell ref="A2:A3"/>
    <mergeCell ref="BU3:BZ3"/>
    <mergeCell ref="BU2:BZ2"/>
    <mergeCell ref="N3:BS3"/>
    <mergeCell ref="N2:BT2"/>
    <mergeCell ref="CA2:CE3"/>
    <mergeCell ref="B2:M3"/>
    <mergeCell ref="BE14:BE19"/>
    <mergeCell ref="AG14:AG19"/>
    <mergeCell ref="AW14:AW17"/>
    <mergeCell ref="AW9:AW10"/>
    <mergeCell ref="AW12:AW13"/>
    <mergeCell ref="AO8:AO13"/>
    <mergeCell ref="AQ8:AT13"/>
    <mergeCell ref="BB8:BB13"/>
    <mergeCell ref="BD8:BD13"/>
    <mergeCell ref="BA14:BA17"/>
    <mergeCell ref="BJ14:BJ19"/>
    <mergeCell ref="AN8:AN13"/>
    <mergeCell ref="AA8:AE13"/>
    <mergeCell ref="BB14:BB19"/>
    <mergeCell ref="BG14:BG16"/>
    <mergeCell ref="BH14:BH19"/>
    <mergeCell ref="BI14:BI19"/>
    <mergeCell ref="AF14:AF19"/>
    <mergeCell ref="BH8:BH13"/>
    <mergeCell ref="BI8:BI13"/>
    <mergeCell ref="AZ14:AZ17"/>
    <mergeCell ref="AX8:AX13"/>
    <mergeCell ref="AX14:AX17"/>
    <mergeCell ref="AH8:AH13"/>
    <mergeCell ref="AI8:AI13"/>
    <mergeCell ref="AQ14:AT19"/>
    <mergeCell ref="AP8:AP13"/>
    <mergeCell ref="AL8:AL13"/>
    <mergeCell ref="AM8:AM13"/>
    <mergeCell ref="AI14:AI19"/>
    <mergeCell ref="E5:E7"/>
    <mergeCell ref="F5:F7"/>
    <mergeCell ref="G4:M4"/>
    <mergeCell ref="N4:U4"/>
    <mergeCell ref="B4:F4"/>
    <mergeCell ref="B5:D7"/>
    <mergeCell ref="G5:M5"/>
    <mergeCell ref="AF4:AM4"/>
    <mergeCell ref="AF5:AM5"/>
    <mergeCell ref="AF6:AM6"/>
    <mergeCell ref="Y5:AE5"/>
    <mergeCell ref="Y6:AE6"/>
    <mergeCell ref="AM14:AM19"/>
    <mergeCell ref="AJ8:AJ13"/>
    <mergeCell ref="Z8:Z13"/>
    <mergeCell ref="AH14:AH19"/>
    <mergeCell ref="AJ14:AJ19"/>
    <mergeCell ref="BB4:BQ4"/>
    <mergeCell ref="AN5:AU5"/>
    <mergeCell ref="V6:W6"/>
    <mergeCell ref="V4:W4"/>
    <mergeCell ref="V5:W5"/>
    <mergeCell ref="BZ4:CE4"/>
    <mergeCell ref="Y4:AE4"/>
    <mergeCell ref="AV6:BQ6"/>
    <mergeCell ref="BR6:BY6"/>
    <mergeCell ref="BZ6:CE6"/>
    <mergeCell ref="BR4:BY4"/>
    <mergeCell ref="N5:U5"/>
    <mergeCell ref="BR5:BY5"/>
    <mergeCell ref="BB5:BQ5"/>
    <mergeCell ref="BZ5:CE5"/>
    <mergeCell ref="N6:U6"/>
    <mergeCell ref="AN6:AU6"/>
    <mergeCell ref="AN4:AU4"/>
    <mergeCell ref="AV5:BA5"/>
    <mergeCell ref="AV4:BA4"/>
    <mergeCell ref="W8:W13"/>
    <mergeCell ref="Z14:Z19"/>
    <mergeCell ref="AA14:AE19"/>
    <mergeCell ref="S8:S13"/>
    <mergeCell ref="S14:S19"/>
    <mergeCell ref="Q8:Q13"/>
    <mergeCell ref="R8:R13"/>
    <mergeCell ref="T14:T19"/>
    <mergeCell ref="R14:R19"/>
    <mergeCell ref="U14:U19"/>
    <mergeCell ref="AU8:AU13"/>
    <mergeCell ref="AV8:AV13"/>
    <mergeCell ref="AO14:AO19"/>
    <mergeCell ref="AG8:AG13"/>
    <mergeCell ref="AK8:AK13"/>
    <mergeCell ref="AK14:AK19"/>
    <mergeCell ref="AL14:AL19"/>
    <mergeCell ref="AN14:AN19"/>
    <mergeCell ref="B8:B19"/>
    <mergeCell ref="C8:C10"/>
    <mergeCell ref="D8:D9"/>
    <mergeCell ref="F8:F13"/>
    <mergeCell ref="D14:D19"/>
    <mergeCell ref="H14:H19"/>
    <mergeCell ref="C11:C19"/>
    <mergeCell ref="G8:G13"/>
    <mergeCell ref="H8:H13"/>
    <mergeCell ref="CB8:CB13"/>
    <mergeCell ref="CC8:CC13"/>
    <mergeCell ref="CD8:CD13"/>
    <mergeCell ref="CE8:CE13"/>
    <mergeCell ref="AY9:AY10"/>
    <mergeCell ref="AZ9:AZ10"/>
    <mergeCell ref="BA9:BA10"/>
    <mergeCell ref="BC8:BC13"/>
    <mergeCell ref="BJ8:BJ13"/>
    <mergeCell ref="BG8:BG9"/>
    <mergeCell ref="CG9:CG10"/>
    <mergeCell ref="D11:D12"/>
    <mergeCell ref="I11:I13"/>
    <mergeCell ref="BG11:BG12"/>
    <mergeCell ref="AY12:AY13"/>
    <mergeCell ref="AZ12:AZ13"/>
    <mergeCell ref="BA12:BA13"/>
    <mergeCell ref="CG12:CG13"/>
    <mergeCell ref="P8:P13"/>
    <mergeCell ref="BL8:BL13"/>
    <mergeCell ref="I8:I10"/>
    <mergeCell ref="N14:N19"/>
    <mergeCell ref="E18:E19"/>
    <mergeCell ref="G14:G19"/>
    <mergeCell ref="K8:K19"/>
    <mergeCell ref="F14:F19"/>
    <mergeCell ref="I14:I16"/>
    <mergeCell ref="N8:N13"/>
    <mergeCell ref="J8:J19"/>
    <mergeCell ref="BZ14:BZ19"/>
    <mergeCell ref="BZ8:BZ13"/>
    <mergeCell ref="BA18:BA19"/>
    <mergeCell ref="P14:P19"/>
    <mergeCell ref="Q14:Q19"/>
    <mergeCell ref="L8:L19"/>
    <mergeCell ref="AU14:AU19"/>
    <mergeCell ref="AV14:AV17"/>
    <mergeCell ref="U8:U13"/>
    <mergeCell ref="AY14:AY16"/>
    <mergeCell ref="BN14:BN19"/>
    <mergeCell ref="BU8:BU19"/>
    <mergeCell ref="BS8:BT13"/>
    <mergeCell ref="BS14:BT19"/>
    <mergeCell ref="BM8:BM13"/>
    <mergeCell ref="CA9:CA13"/>
    <mergeCell ref="CA14:CA19"/>
    <mergeCell ref="BO8:BO13"/>
    <mergeCell ref="BR8:BR13"/>
    <mergeCell ref="BN8:BN13"/>
    <mergeCell ref="Y14:Y19"/>
    <mergeCell ref="X8:X13"/>
    <mergeCell ref="V8:V13"/>
    <mergeCell ref="T8:T13"/>
    <mergeCell ref="BL14:BL19"/>
    <mergeCell ref="BM14:BM19"/>
    <mergeCell ref="Y8:Y13"/>
    <mergeCell ref="AF8:AF13"/>
    <mergeCell ref="BE8:BE13"/>
    <mergeCell ref="BF8:BF13"/>
    <mergeCell ref="CG16:CG17"/>
    <mergeCell ref="BG17:BG18"/>
    <mergeCell ref="BF14:BF19"/>
    <mergeCell ref="AP14:AP19"/>
    <mergeCell ref="BO14:BO19"/>
    <mergeCell ref="BR14:BR19"/>
    <mergeCell ref="CB14:CB17"/>
    <mergeCell ref="CC14:CC18"/>
    <mergeCell ref="BV14:BY19"/>
    <mergeCell ref="BD14:BD19"/>
    <mergeCell ref="B21:N21"/>
    <mergeCell ref="CD14:CD19"/>
    <mergeCell ref="CE14:CE17"/>
    <mergeCell ref="BV8:BY13"/>
    <mergeCell ref="M8:M19"/>
    <mergeCell ref="O8:O13"/>
    <mergeCell ref="O14:O19"/>
    <mergeCell ref="W14:W19"/>
    <mergeCell ref="V14:V19"/>
    <mergeCell ref="X14:X19"/>
  </mergeCells>
  <printOptions/>
  <pageMargins left="0.25" right="0.25" top="0.75" bottom="0.75" header="0.3" footer="0.3"/>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AG94"/>
  <sheetViews>
    <sheetView zoomScale="70" zoomScaleNormal="70" zoomScalePageLayoutView="0" workbookViewId="0" topLeftCell="A1">
      <selection activeCell="P20" sqref="P20"/>
    </sheetView>
  </sheetViews>
  <sheetFormatPr defaultColWidth="12" defaultRowHeight="12.75"/>
  <cols>
    <col min="1" max="1" width="24" style="0" customWidth="1"/>
    <col min="2" max="2" width="20.33203125" style="1" customWidth="1"/>
    <col min="3" max="3" width="13.16015625" style="0" customWidth="1"/>
    <col min="4" max="4" width="11.83203125" style="0" customWidth="1"/>
    <col min="5" max="5" width="17.66015625" style="0" customWidth="1"/>
    <col min="6" max="6" width="20.83203125" style="0" customWidth="1"/>
    <col min="7" max="7" width="22.83203125" style="1" customWidth="1"/>
    <col min="8" max="8" width="14.5" style="0" customWidth="1"/>
    <col min="9" max="9" width="26.5" style="0" customWidth="1"/>
    <col min="10" max="10" width="16.66015625" style="55" customWidth="1"/>
    <col min="11" max="11" width="13.16015625" style="55" customWidth="1"/>
    <col min="12" max="12" width="20.16015625" style="55" customWidth="1"/>
    <col min="13" max="13" width="22.83203125" style="55" hidden="1" customWidth="1"/>
    <col min="14" max="14" width="23.5" style="55" hidden="1" customWidth="1"/>
    <col min="15" max="15" width="19.83203125" style="42" hidden="1" customWidth="1"/>
    <col min="16" max="18" width="11" style="42" customWidth="1"/>
    <col min="19" max="20" width="0" style="42" hidden="1" customWidth="1"/>
    <col min="21" max="24" width="0" style="43" hidden="1" customWidth="1"/>
    <col min="25" max="25" width="0" style="44" hidden="1" customWidth="1"/>
    <col min="26" max="26" width="0" style="43" hidden="1" customWidth="1"/>
    <col min="27" max="29" width="0" style="38" hidden="1" customWidth="1"/>
    <col min="30" max="30" width="0" style="0" hidden="1" customWidth="1"/>
    <col min="31" max="33" width="13.33203125" style="0" hidden="1" customWidth="1"/>
    <col min="34" max="34" width="15.16015625" style="0" hidden="1" customWidth="1"/>
    <col min="35" max="35" width="23.83203125" style="0" customWidth="1"/>
    <col min="36" max="49" width="13.33203125" style="0" customWidth="1"/>
  </cols>
  <sheetData>
    <row r="1" spans="1:30" ht="22.5" customHeight="1">
      <c r="A1" s="414"/>
      <c r="B1" s="415"/>
      <c r="C1" s="418" t="s">
        <v>492</v>
      </c>
      <c r="D1" s="418"/>
      <c r="E1" s="418"/>
      <c r="F1" s="418"/>
      <c r="G1" s="419"/>
      <c r="H1" s="422" t="s">
        <v>293</v>
      </c>
      <c r="I1" s="423"/>
      <c r="J1" s="40"/>
      <c r="K1" s="41"/>
      <c r="L1" s="41"/>
      <c r="M1" s="41"/>
      <c r="N1" s="41"/>
      <c r="S1" s="42" t="s">
        <v>493</v>
      </c>
      <c r="T1" s="42" t="s">
        <v>494</v>
      </c>
      <c r="U1" s="43" t="s">
        <v>495</v>
      </c>
      <c r="W1" s="43" t="s">
        <v>496</v>
      </c>
      <c r="X1" s="43" t="s">
        <v>497</v>
      </c>
      <c r="Y1" s="44" t="s">
        <v>498</v>
      </c>
      <c r="Z1" s="43" t="s">
        <v>499</v>
      </c>
      <c r="AA1" s="42" t="s">
        <v>500</v>
      </c>
      <c r="AB1" s="42" t="s">
        <v>501</v>
      </c>
      <c r="AC1" s="42" t="s">
        <v>222</v>
      </c>
      <c r="AD1" s="42" t="s">
        <v>502</v>
      </c>
    </row>
    <row r="2" spans="1:30" ht="51" customHeight="1" thickBot="1">
      <c r="A2" s="416"/>
      <c r="B2" s="417"/>
      <c r="C2" s="420"/>
      <c r="D2" s="420"/>
      <c r="E2" s="420"/>
      <c r="F2" s="420"/>
      <c r="G2" s="421"/>
      <c r="H2" s="422" t="s">
        <v>503</v>
      </c>
      <c r="I2" s="423"/>
      <c r="J2" s="40"/>
      <c r="K2" s="41"/>
      <c r="L2" s="41"/>
      <c r="M2" s="41"/>
      <c r="N2" s="41"/>
      <c r="S2" s="42" t="s">
        <v>381</v>
      </c>
      <c r="T2" s="42" t="s">
        <v>504</v>
      </c>
      <c r="U2" s="43" t="s">
        <v>505</v>
      </c>
      <c r="W2" s="43" t="s">
        <v>506</v>
      </c>
      <c r="Y2" s="44" t="s">
        <v>507</v>
      </c>
      <c r="Z2" s="43" t="s">
        <v>508</v>
      </c>
      <c r="AA2" s="42" t="s">
        <v>509</v>
      </c>
      <c r="AB2" s="42" t="s">
        <v>510</v>
      </c>
      <c r="AC2" s="45" t="s">
        <v>511</v>
      </c>
      <c r="AD2" s="46" t="s">
        <v>512</v>
      </c>
    </row>
    <row r="3" spans="1:30" ht="3" customHeight="1" hidden="1" thickBot="1">
      <c r="A3" s="424"/>
      <c r="B3" s="424"/>
      <c r="C3" s="424"/>
      <c r="D3" s="424"/>
      <c r="E3" s="424"/>
      <c r="F3" s="424"/>
      <c r="G3" s="424"/>
      <c r="H3" s="424"/>
      <c r="I3" s="424"/>
      <c r="J3" s="41"/>
      <c r="K3" s="41"/>
      <c r="L3" s="41"/>
      <c r="M3" s="41"/>
      <c r="N3" s="41"/>
      <c r="S3" s="42" t="s">
        <v>513</v>
      </c>
      <c r="T3" s="42" t="s">
        <v>514</v>
      </c>
      <c r="U3" s="43" t="s">
        <v>515</v>
      </c>
      <c r="W3" s="43" t="s">
        <v>516</v>
      </c>
      <c r="Y3" s="44" t="s">
        <v>517</v>
      </c>
      <c r="Z3" s="43" t="s">
        <v>518</v>
      </c>
      <c r="AA3" s="42" t="s">
        <v>519</v>
      </c>
      <c r="AB3" s="42" t="s">
        <v>520</v>
      </c>
      <c r="AC3" s="45" t="s">
        <v>521</v>
      </c>
      <c r="AD3" s="47" t="s">
        <v>522</v>
      </c>
    </row>
    <row r="4" spans="1:30" ht="15">
      <c r="A4" s="425" t="s">
        <v>523</v>
      </c>
      <c r="B4" s="426"/>
      <c r="C4" s="427"/>
      <c r="D4" s="428"/>
      <c r="E4" s="428"/>
      <c r="F4" s="429" t="s">
        <v>524</v>
      </c>
      <c r="G4" s="430"/>
      <c r="H4" s="430"/>
      <c r="I4" s="431"/>
      <c r="J4" s="48"/>
      <c r="K4" s="41"/>
      <c r="L4" s="41"/>
      <c r="M4" s="41"/>
      <c r="N4" s="41"/>
      <c r="S4" s="42" t="s">
        <v>525</v>
      </c>
      <c r="T4" s="42" t="s">
        <v>526</v>
      </c>
      <c r="W4" s="43" t="s">
        <v>527</v>
      </c>
      <c r="Y4" s="44" t="s">
        <v>528</v>
      </c>
      <c r="Z4" s="43" t="s">
        <v>525</v>
      </c>
      <c r="AA4" s="42" t="s">
        <v>529</v>
      </c>
      <c r="AB4" s="42" t="s">
        <v>530</v>
      </c>
      <c r="AC4" s="42" t="s">
        <v>531</v>
      </c>
      <c r="AD4" s="46" t="s">
        <v>220</v>
      </c>
    </row>
    <row r="5" spans="1:30" ht="18" customHeight="1">
      <c r="A5" s="425" t="s">
        <v>532</v>
      </c>
      <c r="B5" s="426"/>
      <c r="C5" s="427"/>
      <c r="D5" s="428"/>
      <c r="E5" s="428"/>
      <c r="F5" s="450"/>
      <c r="G5" s="424"/>
      <c r="H5" s="424"/>
      <c r="I5" s="451"/>
      <c r="J5" s="48"/>
      <c r="K5" s="41"/>
      <c r="L5" s="41"/>
      <c r="M5" s="41"/>
      <c r="N5" s="41"/>
      <c r="T5" s="42" t="s">
        <v>525</v>
      </c>
      <c r="W5" s="43" t="s">
        <v>533</v>
      </c>
      <c r="Y5" s="44" t="s">
        <v>534</v>
      </c>
      <c r="AA5" s="42" t="s">
        <v>535</v>
      </c>
      <c r="AB5" s="42" t="s">
        <v>536</v>
      </c>
      <c r="AC5" s="45" t="s">
        <v>469</v>
      </c>
      <c r="AD5" s="47" t="s">
        <v>537</v>
      </c>
    </row>
    <row r="6" spans="1:30" ht="16.5" customHeight="1" thickBot="1">
      <c r="A6" s="458" t="s">
        <v>538</v>
      </c>
      <c r="B6" s="459"/>
      <c r="C6" s="414"/>
      <c r="D6" s="424"/>
      <c r="E6" s="424"/>
      <c r="F6" s="452"/>
      <c r="G6" s="453"/>
      <c r="H6" s="453"/>
      <c r="I6" s="454"/>
      <c r="J6" s="48"/>
      <c r="K6" s="41"/>
      <c r="L6" s="41"/>
      <c r="M6" s="41"/>
      <c r="N6" s="41"/>
      <c r="W6" s="43" t="s">
        <v>539</v>
      </c>
      <c r="Y6" s="44" t="s">
        <v>540</v>
      </c>
      <c r="AA6" s="42" t="s">
        <v>541</v>
      </c>
      <c r="AB6" s="42" t="s">
        <v>542</v>
      </c>
      <c r="AC6" s="49" t="s">
        <v>543</v>
      </c>
      <c r="AD6" s="47" t="s">
        <v>544</v>
      </c>
    </row>
    <row r="7" spans="1:30" s="128" customFormat="1" ht="16.5" customHeight="1" thickBot="1">
      <c r="A7" s="460" t="s">
        <v>545</v>
      </c>
      <c r="B7" s="461"/>
      <c r="C7" s="461"/>
      <c r="D7" s="461"/>
      <c r="E7" s="462"/>
      <c r="F7" s="452"/>
      <c r="G7" s="453"/>
      <c r="H7" s="453"/>
      <c r="I7" s="454"/>
      <c r="J7" s="122"/>
      <c r="K7" s="123"/>
      <c r="L7" s="123"/>
      <c r="M7" s="123"/>
      <c r="N7" s="123"/>
      <c r="O7" s="124"/>
      <c r="P7" s="124"/>
      <c r="Q7" s="124"/>
      <c r="R7" s="124"/>
      <c r="S7" s="124"/>
      <c r="T7" s="124"/>
      <c r="U7" s="125"/>
      <c r="V7" s="125"/>
      <c r="W7" s="125" t="s">
        <v>546</v>
      </c>
      <c r="X7" s="125"/>
      <c r="Y7" s="126" t="s">
        <v>547</v>
      </c>
      <c r="Z7" s="125"/>
      <c r="AA7" s="124" t="s">
        <v>548</v>
      </c>
      <c r="AB7" s="124" t="s">
        <v>549</v>
      </c>
      <c r="AC7" s="124" t="s">
        <v>550</v>
      </c>
      <c r="AD7" s="127" t="s">
        <v>551</v>
      </c>
    </row>
    <row r="8" spans="1:30" ht="110.25" customHeight="1" thickBot="1">
      <c r="A8" s="463"/>
      <c r="B8" s="464"/>
      <c r="C8" s="464"/>
      <c r="D8" s="464"/>
      <c r="E8" s="464"/>
      <c r="F8" s="455"/>
      <c r="G8" s="456"/>
      <c r="H8" s="456"/>
      <c r="I8" s="457"/>
      <c r="J8" s="48"/>
      <c r="K8" s="41"/>
      <c r="L8" s="41"/>
      <c r="M8" s="41"/>
      <c r="N8" s="41"/>
      <c r="W8" s="43" t="s">
        <v>552</v>
      </c>
      <c r="Y8" s="44" t="s">
        <v>553</v>
      </c>
      <c r="AA8" s="42" t="s">
        <v>554</v>
      </c>
      <c r="AB8" s="42" t="s">
        <v>555</v>
      </c>
      <c r="AC8" s="42" t="s">
        <v>556</v>
      </c>
      <c r="AD8" s="46" t="s">
        <v>557</v>
      </c>
    </row>
    <row r="9" spans="1:30" ht="13.5" customHeight="1">
      <c r="A9" s="465"/>
      <c r="B9" s="466"/>
      <c r="C9" s="466"/>
      <c r="D9" s="466"/>
      <c r="E9" s="467"/>
      <c r="F9" s="429" t="s">
        <v>558</v>
      </c>
      <c r="G9" s="430"/>
      <c r="H9" s="430"/>
      <c r="I9" s="431"/>
      <c r="J9" s="48"/>
      <c r="K9" s="41"/>
      <c r="L9" s="41"/>
      <c r="M9" s="41"/>
      <c r="N9" s="41"/>
      <c r="W9" s="43" t="s">
        <v>559</v>
      </c>
      <c r="Y9" s="44" t="s">
        <v>560</v>
      </c>
      <c r="AA9" s="42" t="s">
        <v>561</v>
      </c>
      <c r="AB9" s="42" t="s">
        <v>562</v>
      </c>
      <c r="AC9" s="42" t="s">
        <v>563</v>
      </c>
      <c r="AD9" s="47" t="s">
        <v>564</v>
      </c>
    </row>
    <row r="10" spans="1:30" ht="17.25" customHeight="1">
      <c r="A10" s="465"/>
      <c r="B10" s="466"/>
      <c r="C10" s="466"/>
      <c r="D10" s="466"/>
      <c r="E10" s="467"/>
      <c r="F10" s="50" t="s">
        <v>565</v>
      </c>
      <c r="G10" s="51"/>
      <c r="H10" s="471"/>
      <c r="I10" s="472"/>
      <c r="J10" s="48"/>
      <c r="K10" s="41"/>
      <c r="L10" s="41"/>
      <c r="M10" s="41"/>
      <c r="N10" s="41"/>
      <c r="Y10" s="44" t="s">
        <v>566</v>
      </c>
      <c r="AA10" s="42" t="s">
        <v>561</v>
      </c>
      <c r="AB10" s="42" t="s">
        <v>567</v>
      </c>
      <c r="AC10" s="42" t="s">
        <v>568</v>
      </c>
      <c r="AD10" s="46" t="s">
        <v>569</v>
      </c>
    </row>
    <row r="11" spans="1:30" ht="17.25" customHeight="1">
      <c r="A11" s="465"/>
      <c r="B11" s="466"/>
      <c r="C11" s="466"/>
      <c r="D11" s="466"/>
      <c r="E11" s="467"/>
      <c r="F11" s="52" t="s">
        <v>570</v>
      </c>
      <c r="G11" s="51"/>
      <c r="H11" s="471"/>
      <c r="I11" s="472"/>
      <c r="J11" s="53"/>
      <c r="K11" s="53"/>
      <c r="L11" s="53"/>
      <c r="M11" s="53"/>
      <c r="N11" s="53"/>
      <c r="Y11" s="44" t="s">
        <v>571</v>
      </c>
      <c r="AA11" s="42" t="s">
        <v>572</v>
      </c>
      <c r="AB11" s="42" t="s">
        <v>573</v>
      </c>
      <c r="AC11" s="42" t="s">
        <v>574</v>
      </c>
      <c r="AD11" s="47" t="s">
        <v>575</v>
      </c>
    </row>
    <row r="12" spans="1:30" ht="17.25" customHeight="1" thickBot="1">
      <c r="A12" s="468"/>
      <c r="B12" s="469"/>
      <c r="C12" s="469"/>
      <c r="D12" s="469"/>
      <c r="E12" s="470"/>
      <c r="F12" s="52" t="s">
        <v>576</v>
      </c>
      <c r="G12" s="51"/>
      <c r="H12" s="432"/>
      <c r="I12" s="433"/>
      <c r="J12" s="48"/>
      <c r="K12" s="41"/>
      <c r="L12" s="41"/>
      <c r="M12" s="41"/>
      <c r="N12" s="41"/>
      <c r="Y12" s="44" t="s">
        <v>577</v>
      </c>
      <c r="AA12" s="42" t="s">
        <v>578</v>
      </c>
      <c r="AB12" s="42" t="s">
        <v>579</v>
      </c>
      <c r="AC12" s="42"/>
      <c r="AD12" s="46" t="s">
        <v>580</v>
      </c>
    </row>
    <row r="13" spans="1:30" ht="15.75" customHeight="1">
      <c r="A13" s="434" t="s">
        <v>581</v>
      </c>
      <c r="B13" s="435"/>
      <c r="C13" s="435"/>
      <c r="D13" s="435"/>
      <c r="E13" s="435"/>
      <c r="F13" s="435"/>
      <c r="G13" s="435"/>
      <c r="H13" s="435"/>
      <c r="I13" s="436"/>
      <c r="J13" s="53"/>
      <c r="K13" s="53"/>
      <c r="L13" s="53"/>
      <c r="M13" s="53"/>
      <c r="N13" s="53"/>
      <c r="Y13" s="44" t="s">
        <v>582</v>
      </c>
      <c r="AA13" s="42" t="s">
        <v>583</v>
      </c>
      <c r="AB13" s="42" t="s">
        <v>584</v>
      </c>
      <c r="AC13" s="42"/>
      <c r="AD13" s="54" t="s">
        <v>585</v>
      </c>
    </row>
    <row r="14" spans="1:30" ht="23.25" customHeight="1">
      <c r="A14" s="437" t="s">
        <v>498</v>
      </c>
      <c r="B14" s="438"/>
      <c r="C14" s="439"/>
      <c r="D14" s="440"/>
      <c r="E14" s="441"/>
      <c r="F14" s="442" t="s">
        <v>586</v>
      </c>
      <c r="G14" s="443"/>
      <c r="H14" s="443"/>
      <c r="I14" s="444"/>
      <c r="K14" s="39"/>
      <c r="L14" s="39"/>
      <c r="M14" s="39"/>
      <c r="N14" s="39"/>
      <c r="Y14" s="44" t="s">
        <v>587</v>
      </c>
      <c r="AA14" s="42" t="s">
        <v>588</v>
      </c>
      <c r="AB14" s="42" t="s">
        <v>589</v>
      </c>
      <c r="AC14" s="42"/>
      <c r="AD14" s="54" t="s">
        <v>590</v>
      </c>
    </row>
    <row r="15" spans="1:30" s="59" customFormat="1" ht="39.75" customHeight="1" thickBot="1">
      <c r="A15" s="56" t="s">
        <v>591</v>
      </c>
      <c r="B15" s="57"/>
      <c r="C15" s="58" t="s">
        <v>592</v>
      </c>
      <c r="D15" s="445"/>
      <c r="E15" s="446"/>
      <c r="F15" s="447"/>
      <c r="G15" s="448"/>
      <c r="H15" s="448"/>
      <c r="I15" s="449"/>
      <c r="J15" s="38"/>
      <c r="K15" s="38"/>
      <c r="L15" s="38"/>
      <c r="M15" s="38"/>
      <c r="N15" s="38"/>
      <c r="S15" s="43"/>
      <c r="T15" s="43"/>
      <c r="U15" s="43"/>
      <c r="V15" s="43"/>
      <c r="W15" s="43"/>
      <c r="X15" s="43"/>
      <c r="Y15" s="44" t="s">
        <v>593</v>
      </c>
      <c r="Z15" s="43"/>
      <c r="AA15" s="42" t="s">
        <v>594</v>
      </c>
      <c r="AB15" s="42" t="s">
        <v>595</v>
      </c>
      <c r="AC15" s="43"/>
      <c r="AD15" s="54" t="s">
        <v>221</v>
      </c>
    </row>
    <row r="16" spans="1:30" s="59" customFormat="1" ht="4.5" customHeight="1" hidden="1" thickBot="1">
      <c r="A16" s="60"/>
      <c r="B16" s="61"/>
      <c r="C16" s="62"/>
      <c r="D16" s="61"/>
      <c r="E16" s="61"/>
      <c r="F16" s="63"/>
      <c r="G16" s="63"/>
      <c r="H16" s="63"/>
      <c r="I16" s="64"/>
      <c r="J16" s="38"/>
      <c r="K16" s="38"/>
      <c r="L16" s="38"/>
      <c r="M16" s="38"/>
      <c r="N16" s="38"/>
      <c r="S16" s="43"/>
      <c r="T16" s="43"/>
      <c r="U16" s="43"/>
      <c r="V16" s="43"/>
      <c r="W16" s="43"/>
      <c r="X16" s="43"/>
      <c r="Y16" s="44" t="s">
        <v>596</v>
      </c>
      <c r="Z16" s="43"/>
      <c r="AA16" s="42" t="s">
        <v>597</v>
      </c>
      <c r="AB16" s="42" t="s">
        <v>598</v>
      </c>
      <c r="AC16" s="43"/>
      <c r="AD16" s="46" t="s">
        <v>599</v>
      </c>
    </row>
    <row r="17" spans="1:30" s="59" customFormat="1" ht="15.75" customHeight="1">
      <c r="A17" s="479" t="s">
        <v>305</v>
      </c>
      <c r="B17" s="480"/>
      <c r="C17" s="480"/>
      <c r="D17" s="480"/>
      <c r="E17" s="480"/>
      <c r="F17" s="480"/>
      <c r="G17" s="480"/>
      <c r="H17" s="480"/>
      <c r="I17" s="481"/>
      <c r="J17" s="38"/>
      <c r="K17" s="38"/>
      <c r="L17" s="38"/>
      <c r="M17" s="38"/>
      <c r="N17" s="38"/>
      <c r="S17" s="43"/>
      <c r="T17" s="43"/>
      <c r="U17" s="43"/>
      <c r="V17" s="43"/>
      <c r="W17" s="43"/>
      <c r="X17" s="43"/>
      <c r="Y17" s="44" t="s">
        <v>600</v>
      </c>
      <c r="Z17" s="43"/>
      <c r="AA17" s="42" t="s">
        <v>601</v>
      </c>
      <c r="AB17" s="42" t="s">
        <v>602</v>
      </c>
      <c r="AC17" s="43"/>
      <c r="AD17" s="47" t="s">
        <v>603</v>
      </c>
    </row>
    <row r="18" spans="1:30" ht="31.5" customHeight="1">
      <c r="A18" s="65" t="s">
        <v>306</v>
      </c>
      <c r="B18" s="5"/>
      <c r="C18" s="473" t="s">
        <v>307</v>
      </c>
      <c r="D18" s="474"/>
      <c r="E18" s="475"/>
      <c r="F18" s="476"/>
      <c r="G18" s="5" t="s">
        <v>308</v>
      </c>
      <c r="H18" s="475"/>
      <c r="I18" s="477"/>
      <c r="J18" s="66"/>
      <c r="K18" s="38"/>
      <c r="L18" s="38"/>
      <c r="M18" s="38"/>
      <c r="N18" s="39"/>
      <c r="S18" s="43"/>
      <c r="T18" s="43"/>
      <c r="Y18" s="44" t="s">
        <v>604</v>
      </c>
      <c r="AA18" s="42" t="s">
        <v>605</v>
      </c>
      <c r="AB18" s="42" t="s">
        <v>606</v>
      </c>
      <c r="AC18" s="43"/>
      <c r="AD18" s="46" t="s">
        <v>607</v>
      </c>
    </row>
    <row r="19" spans="1:30" ht="31.5" customHeight="1">
      <c r="A19" s="65" t="s">
        <v>309</v>
      </c>
      <c r="B19" s="5"/>
      <c r="C19" s="473" t="s">
        <v>310</v>
      </c>
      <c r="D19" s="474"/>
      <c r="E19" s="475"/>
      <c r="F19" s="476"/>
      <c r="G19" s="5" t="s">
        <v>311</v>
      </c>
      <c r="H19" s="475"/>
      <c r="I19" s="477"/>
      <c r="J19" s="66"/>
      <c r="K19" s="38"/>
      <c r="L19" s="38"/>
      <c r="M19" s="38"/>
      <c r="N19" s="39"/>
      <c r="S19" s="43"/>
      <c r="T19" s="43"/>
      <c r="Y19" s="44" t="s">
        <v>608</v>
      </c>
      <c r="AA19" s="42" t="s">
        <v>609</v>
      </c>
      <c r="AB19" s="42" t="s">
        <v>610</v>
      </c>
      <c r="AC19" s="43"/>
      <c r="AD19" s="46" t="s">
        <v>611</v>
      </c>
    </row>
    <row r="20" spans="1:30" ht="31.5" customHeight="1">
      <c r="A20" s="65" t="s">
        <v>312</v>
      </c>
      <c r="B20" s="5"/>
      <c r="C20" s="473" t="s">
        <v>313</v>
      </c>
      <c r="D20" s="474"/>
      <c r="E20" s="475"/>
      <c r="F20" s="476"/>
      <c r="G20" s="5" t="s">
        <v>314</v>
      </c>
      <c r="H20" s="475"/>
      <c r="I20" s="477"/>
      <c r="J20" s="66"/>
      <c r="K20" s="66"/>
      <c r="L20" s="66"/>
      <c r="M20" s="66"/>
      <c r="N20" s="39"/>
      <c r="S20" s="43"/>
      <c r="T20" s="43"/>
      <c r="AA20" s="42" t="s">
        <v>612</v>
      </c>
      <c r="AB20" s="42" t="s">
        <v>613</v>
      </c>
      <c r="AC20" s="43"/>
      <c r="AD20" s="46" t="s">
        <v>614</v>
      </c>
    </row>
    <row r="21" spans="1:30" ht="31.5" customHeight="1">
      <c r="A21" s="65" t="s">
        <v>315</v>
      </c>
      <c r="B21" s="37"/>
      <c r="C21" s="473" t="s">
        <v>316</v>
      </c>
      <c r="D21" s="474"/>
      <c r="E21" s="475"/>
      <c r="F21" s="476"/>
      <c r="G21" s="5" t="s">
        <v>317</v>
      </c>
      <c r="H21" s="427"/>
      <c r="I21" s="478"/>
      <c r="J21" s="39"/>
      <c r="K21" s="39"/>
      <c r="L21" s="39"/>
      <c r="M21" s="39"/>
      <c r="N21" s="39"/>
      <c r="S21" s="43"/>
      <c r="T21" s="43"/>
      <c r="AA21" s="67" t="s">
        <v>615</v>
      </c>
      <c r="AB21" s="42" t="s">
        <v>613</v>
      </c>
      <c r="AC21" s="43"/>
      <c r="AD21" s="46" t="s">
        <v>616</v>
      </c>
    </row>
    <row r="22" spans="1:30" ht="31.5" customHeight="1">
      <c r="A22" s="68" t="s">
        <v>318</v>
      </c>
      <c r="B22" s="37" t="s">
        <v>319</v>
      </c>
      <c r="C22" s="495" t="s">
        <v>319</v>
      </c>
      <c r="D22" s="496"/>
      <c r="E22" s="496"/>
      <c r="F22" s="497"/>
      <c r="G22" s="498" t="s">
        <v>320</v>
      </c>
      <c r="H22" s="499"/>
      <c r="I22" s="500"/>
      <c r="J22" s="39"/>
      <c r="K22" s="39"/>
      <c r="L22" s="39"/>
      <c r="M22" s="39"/>
      <c r="N22" s="39"/>
      <c r="S22" s="43"/>
      <c r="T22" s="43"/>
      <c r="AA22" s="43"/>
      <c r="AB22" s="42" t="s">
        <v>617</v>
      </c>
      <c r="AC22" s="43"/>
      <c r="AD22" s="46" t="s">
        <v>618</v>
      </c>
    </row>
    <row r="23" spans="1:30" ht="12" customHeight="1">
      <c r="A23" s="501" t="s">
        <v>321</v>
      </c>
      <c r="B23" s="502"/>
      <c r="C23" s="502"/>
      <c r="D23" s="502"/>
      <c r="E23" s="502"/>
      <c r="F23" s="502"/>
      <c r="G23" s="502"/>
      <c r="H23" s="502"/>
      <c r="I23" s="503"/>
      <c r="J23" s="39"/>
      <c r="K23" s="39"/>
      <c r="L23" s="39"/>
      <c r="M23" s="39"/>
      <c r="N23" s="39"/>
      <c r="S23" s="43"/>
      <c r="T23" s="43"/>
      <c r="AA23" s="43"/>
      <c r="AB23" s="42" t="s">
        <v>619</v>
      </c>
      <c r="AC23" s="43"/>
      <c r="AD23" s="47" t="s">
        <v>620</v>
      </c>
    </row>
    <row r="24" spans="1:30" ht="31.5" customHeight="1">
      <c r="A24" s="65" t="s">
        <v>315</v>
      </c>
      <c r="B24" s="37"/>
      <c r="C24" s="473" t="s">
        <v>316</v>
      </c>
      <c r="D24" s="474"/>
      <c r="E24" s="475"/>
      <c r="F24" s="476"/>
      <c r="G24" s="5" t="s">
        <v>317</v>
      </c>
      <c r="H24" s="427"/>
      <c r="I24" s="478"/>
      <c r="J24" s="39"/>
      <c r="K24" s="39"/>
      <c r="L24" s="39"/>
      <c r="M24" s="39"/>
      <c r="N24" s="39"/>
      <c r="S24" s="43"/>
      <c r="T24" s="43"/>
      <c r="AA24" s="43"/>
      <c r="AB24" s="42" t="s">
        <v>621</v>
      </c>
      <c r="AC24" s="43"/>
      <c r="AD24" s="47" t="s">
        <v>622</v>
      </c>
    </row>
    <row r="25" spans="1:30" ht="31.5" customHeight="1" thickBot="1">
      <c r="A25" s="69" t="s">
        <v>318</v>
      </c>
      <c r="B25" s="70" t="s">
        <v>319</v>
      </c>
      <c r="C25" s="482" t="s">
        <v>319</v>
      </c>
      <c r="D25" s="483"/>
      <c r="E25" s="483"/>
      <c r="F25" s="484"/>
      <c r="G25" s="485" t="s">
        <v>322</v>
      </c>
      <c r="H25" s="486"/>
      <c r="I25" s="487"/>
      <c r="J25" s="71"/>
      <c r="K25" s="39"/>
      <c r="L25" s="39"/>
      <c r="M25" s="39"/>
      <c r="N25" s="39"/>
      <c r="S25" s="43"/>
      <c r="T25" s="43"/>
      <c r="U25" s="72"/>
      <c r="V25" s="72"/>
      <c r="W25" s="72"/>
      <c r="X25" s="72"/>
      <c r="Y25" s="73"/>
      <c r="Z25" s="72"/>
      <c r="AA25" s="43"/>
      <c r="AB25" s="42" t="s">
        <v>623</v>
      </c>
      <c r="AC25" s="43"/>
      <c r="AD25" s="47" t="s">
        <v>624</v>
      </c>
    </row>
    <row r="26" spans="1:30" s="13" customFormat="1" ht="2.25" customHeight="1" thickBot="1">
      <c r="A26" s="74"/>
      <c r="J26" s="71"/>
      <c r="K26" s="39"/>
      <c r="L26" s="39"/>
      <c r="M26" s="39"/>
      <c r="N26" s="71"/>
      <c r="S26" s="72"/>
      <c r="T26" s="72"/>
      <c r="U26" s="42"/>
      <c r="V26" s="42"/>
      <c r="W26" s="42"/>
      <c r="X26" s="42"/>
      <c r="Y26" s="75"/>
      <c r="Z26" s="43"/>
      <c r="AA26" s="72"/>
      <c r="AB26" s="42" t="s">
        <v>625</v>
      </c>
      <c r="AC26" s="72"/>
      <c r="AD26" s="46" t="s">
        <v>626</v>
      </c>
    </row>
    <row r="27" spans="1:30" ht="18" customHeight="1" thickBot="1">
      <c r="A27" s="488" t="s">
        <v>627</v>
      </c>
      <c r="B27" s="490" t="s">
        <v>628</v>
      </c>
      <c r="C27" s="491"/>
      <c r="D27" s="491"/>
      <c r="E27" s="492" t="s">
        <v>629</v>
      </c>
      <c r="F27" s="493"/>
      <c r="G27" s="493"/>
      <c r="H27" s="493"/>
      <c r="I27" s="494"/>
      <c r="J27" s="492" t="s">
        <v>630</v>
      </c>
      <c r="K27" s="494"/>
      <c r="L27" s="76"/>
      <c r="M27" s="42"/>
      <c r="N27" s="42"/>
      <c r="U27" s="42"/>
      <c r="V27" s="75" t="s">
        <v>631</v>
      </c>
      <c r="W27" s="42"/>
      <c r="X27" s="42"/>
      <c r="Y27" s="42"/>
      <c r="Z27" s="42"/>
      <c r="AA27" s="42"/>
      <c r="AB27" s="42" t="s">
        <v>632</v>
      </c>
      <c r="AC27" s="67" t="s">
        <v>615</v>
      </c>
      <c r="AD27" s="47" t="s">
        <v>399</v>
      </c>
    </row>
    <row r="28" spans="1:30" ht="34.5" thickBot="1">
      <c r="A28" s="489"/>
      <c r="B28" s="77" t="s">
        <v>633</v>
      </c>
      <c r="C28" s="78" t="s">
        <v>634</v>
      </c>
      <c r="D28" s="79" t="s">
        <v>424</v>
      </c>
      <c r="E28" s="80" t="s">
        <v>635</v>
      </c>
      <c r="F28" s="81" t="s">
        <v>636</v>
      </c>
      <c r="G28" s="81" t="s">
        <v>637</v>
      </c>
      <c r="H28" s="82" t="s">
        <v>638</v>
      </c>
      <c r="I28" s="83" t="s">
        <v>424</v>
      </c>
      <c r="J28" s="83" t="s">
        <v>639</v>
      </c>
      <c r="K28" s="83" t="s">
        <v>424</v>
      </c>
      <c r="L28" s="76"/>
      <c r="M28" s="42"/>
      <c r="N28" s="42"/>
      <c r="U28" s="42"/>
      <c r="V28" s="75"/>
      <c r="W28" s="42"/>
      <c r="X28" s="42"/>
      <c r="Y28" s="42"/>
      <c r="Z28" s="42"/>
      <c r="AA28" s="42"/>
      <c r="AB28" s="42" t="s">
        <v>640</v>
      </c>
      <c r="AC28" s="42"/>
      <c r="AD28" s="46" t="s">
        <v>641</v>
      </c>
    </row>
    <row r="29" spans="1:30" s="87" customFormat="1" ht="16.5" customHeight="1">
      <c r="A29" s="84"/>
      <c r="B29" s="85"/>
      <c r="C29" s="85"/>
      <c r="D29" s="85"/>
      <c r="E29" s="86"/>
      <c r="F29" s="86"/>
      <c r="G29" s="86"/>
      <c r="H29" s="86"/>
      <c r="I29" s="86"/>
      <c r="J29" s="85"/>
      <c r="K29" s="85"/>
      <c r="L29" s="76"/>
      <c r="M29" s="42"/>
      <c r="N29" s="42"/>
      <c r="S29" s="42"/>
      <c r="T29" s="42"/>
      <c r="U29" s="42"/>
      <c r="V29" s="75"/>
      <c r="W29" s="42"/>
      <c r="X29" s="42"/>
      <c r="Y29" s="42"/>
      <c r="Z29" s="42"/>
      <c r="AA29" s="42"/>
      <c r="AB29" s="42" t="s">
        <v>642</v>
      </c>
      <c r="AC29" s="42"/>
      <c r="AD29" s="54" t="s">
        <v>643</v>
      </c>
    </row>
    <row r="30" spans="1:30" s="87" customFormat="1" ht="16.5" customHeight="1" hidden="1">
      <c r="A30" s="84"/>
      <c r="B30" s="85"/>
      <c r="C30" s="85"/>
      <c r="D30" s="85"/>
      <c r="E30" s="86"/>
      <c r="F30" s="86"/>
      <c r="G30" s="86"/>
      <c r="H30" s="86"/>
      <c r="I30" s="86"/>
      <c r="J30" s="85"/>
      <c r="K30" s="85"/>
      <c r="L30" s="41"/>
      <c r="M30" s="41"/>
      <c r="N30" s="76"/>
      <c r="S30" s="42"/>
      <c r="T30" s="42"/>
      <c r="U30" s="42"/>
      <c r="V30" s="42"/>
      <c r="W30" s="42"/>
      <c r="X30" s="75"/>
      <c r="Y30" s="42"/>
      <c r="Z30" s="42"/>
      <c r="AA30" s="42"/>
      <c r="AB30" s="42" t="s">
        <v>644</v>
      </c>
      <c r="AC30" s="42"/>
      <c r="AD30" s="88" t="s">
        <v>645</v>
      </c>
    </row>
    <row r="31" spans="1:30" s="87" customFormat="1" ht="16.5" customHeight="1" hidden="1">
      <c r="A31" s="84"/>
      <c r="B31" s="85"/>
      <c r="C31" s="85"/>
      <c r="D31" s="85"/>
      <c r="E31" s="86"/>
      <c r="F31" s="86"/>
      <c r="G31" s="86"/>
      <c r="H31" s="86"/>
      <c r="I31" s="86"/>
      <c r="J31" s="85"/>
      <c r="K31" s="85"/>
      <c r="L31" s="41"/>
      <c r="M31" s="41"/>
      <c r="N31" s="76"/>
      <c r="S31" s="42"/>
      <c r="T31" s="42"/>
      <c r="U31" s="42"/>
      <c r="V31" s="42"/>
      <c r="W31" s="42"/>
      <c r="X31" s="75"/>
      <c r="Y31" s="42"/>
      <c r="Z31" s="42"/>
      <c r="AA31" s="42"/>
      <c r="AB31" s="67" t="s">
        <v>615</v>
      </c>
      <c r="AC31" s="42"/>
      <c r="AD31" s="88" t="s">
        <v>646</v>
      </c>
    </row>
    <row r="32" spans="1:30" s="87" customFormat="1" ht="16.5" customHeight="1" hidden="1">
      <c r="A32" s="84"/>
      <c r="B32" s="85"/>
      <c r="C32" s="85"/>
      <c r="D32" s="85"/>
      <c r="E32" s="86"/>
      <c r="F32" s="86"/>
      <c r="G32" s="86"/>
      <c r="H32" s="86"/>
      <c r="I32" s="86"/>
      <c r="J32" s="85"/>
      <c r="K32" s="85"/>
      <c r="L32" s="41"/>
      <c r="M32" s="41"/>
      <c r="N32" s="76"/>
      <c r="S32" s="42"/>
      <c r="T32" s="42"/>
      <c r="U32" s="42"/>
      <c r="V32" s="42"/>
      <c r="W32" s="42"/>
      <c r="X32" s="75"/>
      <c r="Y32" s="42"/>
      <c r="Z32" s="42"/>
      <c r="AA32" s="42"/>
      <c r="AB32" s="67"/>
      <c r="AC32" s="42"/>
      <c r="AD32" s="88" t="s">
        <v>647</v>
      </c>
    </row>
    <row r="33" spans="1:30" s="87" customFormat="1" ht="16.5" customHeight="1" hidden="1">
      <c r="A33" s="84"/>
      <c r="B33" s="85"/>
      <c r="C33" s="85"/>
      <c r="D33" s="85"/>
      <c r="E33" s="86"/>
      <c r="F33" s="86"/>
      <c r="G33" s="86"/>
      <c r="H33" s="86"/>
      <c r="I33" s="86"/>
      <c r="J33" s="85"/>
      <c r="K33" s="85"/>
      <c r="L33" s="41"/>
      <c r="M33" s="41"/>
      <c r="N33" s="76"/>
      <c r="S33" s="42"/>
      <c r="T33" s="42"/>
      <c r="U33" s="42"/>
      <c r="V33" s="42"/>
      <c r="W33" s="42"/>
      <c r="X33" s="75"/>
      <c r="Y33" s="42"/>
      <c r="Z33" s="42"/>
      <c r="AA33" s="42"/>
      <c r="AB33" s="67"/>
      <c r="AC33" s="42"/>
      <c r="AD33" s="89" t="s">
        <v>648</v>
      </c>
    </row>
    <row r="34" spans="1:30" s="87" customFormat="1" ht="16.5" customHeight="1">
      <c r="A34" s="84"/>
      <c r="B34" s="85"/>
      <c r="C34" s="85"/>
      <c r="D34" s="85"/>
      <c r="E34" s="86"/>
      <c r="F34" s="86"/>
      <c r="G34" s="86"/>
      <c r="H34" s="86"/>
      <c r="I34" s="86"/>
      <c r="J34" s="85"/>
      <c r="K34" s="85"/>
      <c r="L34" s="41"/>
      <c r="M34" s="41"/>
      <c r="N34" s="76"/>
      <c r="O34" s="42"/>
      <c r="P34" s="67"/>
      <c r="Q34" s="42"/>
      <c r="R34" s="42"/>
      <c r="S34" s="42"/>
      <c r="T34" s="42"/>
      <c r="U34" s="42"/>
      <c r="V34" s="42"/>
      <c r="W34" s="42"/>
      <c r="X34" s="75"/>
      <c r="Y34" s="42"/>
      <c r="Z34" s="42"/>
      <c r="AA34" s="76"/>
      <c r="AB34" s="76"/>
      <c r="AD34" s="90" t="s">
        <v>649</v>
      </c>
    </row>
    <row r="35" spans="1:30" s="87" customFormat="1" ht="16.5" customHeight="1" thickBot="1">
      <c r="A35" s="91" t="s">
        <v>650</v>
      </c>
      <c r="B35" s="85"/>
      <c r="C35" s="85"/>
      <c r="D35" s="85"/>
      <c r="E35" s="86"/>
      <c r="F35" s="86"/>
      <c r="G35" s="86"/>
      <c r="H35" s="86"/>
      <c r="I35" s="86"/>
      <c r="J35" s="85"/>
      <c r="K35" s="85"/>
      <c r="L35" s="41"/>
      <c r="M35" s="41"/>
      <c r="N35" s="76"/>
      <c r="O35" s="42"/>
      <c r="P35" s="67"/>
      <c r="Q35" s="42"/>
      <c r="R35" s="42"/>
      <c r="S35" s="42"/>
      <c r="T35" s="42"/>
      <c r="U35" s="42"/>
      <c r="V35" s="42"/>
      <c r="W35" s="42"/>
      <c r="X35" s="75"/>
      <c r="Y35" s="42"/>
      <c r="Z35" s="42"/>
      <c r="AA35" s="76"/>
      <c r="AB35" s="76"/>
      <c r="AD35" s="90" t="s">
        <v>651</v>
      </c>
    </row>
    <row r="36" spans="1:30" s="87" customFormat="1" ht="43.5" customHeight="1" thickBot="1">
      <c r="A36" s="92" t="s">
        <v>652</v>
      </c>
      <c r="B36" s="77" t="s">
        <v>633</v>
      </c>
      <c r="C36" s="78" t="s">
        <v>634</v>
      </c>
      <c r="D36" s="79" t="s">
        <v>424</v>
      </c>
      <c r="E36" s="80" t="s">
        <v>635</v>
      </c>
      <c r="F36" s="81" t="s">
        <v>636</v>
      </c>
      <c r="G36" s="81" t="s">
        <v>637</v>
      </c>
      <c r="H36" s="82" t="s">
        <v>638</v>
      </c>
      <c r="I36" s="83" t="s">
        <v>424</v>
      </c>
      <c r="J36" s="83" t="s">
        <v>639</v>
      </c>
      <c r="K36" s="83" t="s">
        <v>424</v>
      </c>
      <c r="L36" s="41"/>
      <c r="M36" s="41"/>
      <c r="N36" s="76"/>
      <c r="O36" s="42"/>
      <c r="P36" s="67"/>
      <c r="Q36" s="42"/>
      <c r="R36" s="42"/>
      <c r="S36" s="42"/>
      <c r="T36" s="42"/>
      <c r="U36" s="42"/>
      <c r="V36" s="42"/>
      <c r="W36" s="42"/>
      <c r="X36" s="75"/>
      <c r="Y36" s="42"/>
      <c r="Z36" s="42"/>
      <c r="AA36" s="76"/>
      <c r="AB36" s="76"/>
      <c r="AD36" s="89" t="s">
        <v>653</v>
      </c>
    </row>
    <row r="37" spans="1:30" s="87" customFormat="1" ht="16.5" customHeight="1">
      <c r="A37" s="93"/>
      <c r="B37" s="85"/>
      <c r="C37" s="85"/>
      <c r="D37" s="85"/>
      <c r="E37" s="86"/>
      <c r="F37" s="86"/>
      <c r="G37" s="86"/>
      <c r="H37" s="86"/>
      <c r="I37" s="86"/>
      <c r="J37" s="85"/>
      <c r="K37" s="85"/>
      <c r="L37" s="41"/>
      <c r="M37" s="41"/>
      <c r="N37" s="76"/>
      <c r="O37" s="42"/>
      <c r="P37" s="67"/>
      <c r="Q37" s="42"/>
      <c r="R37" s="42"/>
      <c r="S37" s="42"/>
      <c r="T37" s="42"/>
      <c r="U37" s="42"/>
      <c r="V37" s="42"/>
      <c r="W37" s="42"/>
      <c r="X37" s="75"/>
      <c r="Y37" s="42"/>
      <c r="Z37" s="42"/>
      <c r="AA37" s="76"/>
      <c r="AB37" s="76"/>
      <c r="AD37" s="89" t="s">
        <v>654</v>
      </c>
    </row>
    <row r="38" spans="1:30" s="87" customFormat="1" ht="16.5" customHeight="1" hidden="1">
      <c r="A38" s="93"/>
      <c r="B38" s="85"/>
      <c r="C38" s="85"/>
      <c r="D38" s="85"/>
      <c r="E38" s="86"/>
      <c r="F38" s="86"/>
      <c r="G38" s="86"/>
      <c r="H38" s="86"/>
      <c r="I38" s="86"/>
      <c r="J38" s="85"/>
      <c r="K38" s="85"/>
      <c r="L38" s="53"/>
      <c r="M38" s="53"/>
      <c r="N38" s="76"/>
      <c r="O38" s="42"/>
      <c r="P38" s="42"/>
      <c r="Q38" s="42"/>
      <c r="R38" s="42"/>
      <c r="S38" s="42"/>
      <c r="T38" s="42"/>
      <c r="U38" s="42"/>
      <c r="V38" s="42"/>
      <c r="W38" s="42"/>
      <c r="X38" s="75"/>
      <c r="Y38" s="42"/>
      <c r="Z38" s="42"/>
      <c r="AA38" s="76"/>
      <c r="AB38" s="76"/>
      <c r="AD38" s="94" t="s">
        <v>655</v>
      </c>
    </row>
    <row r="39" spans="1:28" s="87" customFormat="1" ht="16.5" customHeight="1">
      <c r="A39" s="93"/>
      <c r="B39" s="85"/>
      <c r="C39" s="85"/>
      <c r="D39" s="85"/>
      <c r="E39" s="86"/>
      <c r="F39" s="86"/>
      <c r="G39" s="86"/>
      <c r="H39" s="86"/>
      <c r="I39" s="86"/>
      <c r="J39" s="85"/>
      <c r="K39" s="85"/>
      <c r="L39" s="41"/>
      <c r="M39" s="41"/>
      <c r="N39" s="76"/>
      <c r="O39" s="42"/>
      <c r="P39" s="42"/>
      <c r="Q39" s="42"/>
      <c r="R39" s="42"/>
      <c r="S39" s="42"/>
      <c r="T39" s="42"/>
      <c r="U39" s="42"/>
      <c r="V39" s="42"/>
      <c r="W39" s="42"/>
      <c r="X39" s="75"/>
      <c r="Y39" s="42"/>
      <c r="Z39" s="42"/>
      <c r="AA39" s="76"/>
      <c r="AB39" s="76"/>
    </row>
    <row r="40" spans="1:28" s="87" customFormat="1" ht="16.5" customHeight="1" thickBot="1">
      <c r="A40" s="91" t="s">
        <v>656</v>
      </c>
      <c r="B40" s="85"/>
      <c r="C40" s="85"/>
      <c r="D40" s="85"/>
      <c r="E40" s="86"/>
      <c r="F40" s="86"/>
      <c r="G40" s="86"/>
      <c r="H40" s="86"/>
      <c r="I40" s="86"/>
      <c r="J40" s="85"/>
      <c r="K40" s="85"/>
      <c r="L40" s="41"/>
      <c r="M40" s="41"/>
      <c r="N40" s="76"/>
      <c r="O40" s="42"/>
      <c r="P40" s="42"/>
      <c r="Q40" s="42"/>
      <c r="R40" s="42"/>
      <c r="S40" s="42"/>
      <c r="T40" s="42"/>
      <c r="U40" s="42"/>
      <c r="V40" s="42"/>
      <c r="W40" s="42"/>
      <c r="X40" s="75"/>
      <c r="Y40" s="42"/>
      <c r="Z40" s="42"/>
      <c r="AA40" s="76"/>
      <c r="AB40" s="76"/>
    </row>
    <row r="41" spans="1:33" s="87" customFormat="1" ht="15.75" thickBot="1">
      <c r="A41" s="508" t="s">
        <v>657</v>
      </c>
      <c r="B41" s="509"/>
      <c r="C41" s="509"/>
      <c r="D41" s="509"/>
      <c r="E41" s="509"/>
      <c r="F41" s="509"/>
      <c r="G41" s="509"/>
      <c r="H41" s="509"/>
      <c r="I41" s="510"/>
      <c r="J41" s="53"/>
      <c r="K41" s="53"/>
      <c r="L41" s="53"/>
      <c r="M41" s="53"/>
      <c r="N41" s="53"/>
      <c r="O41" s="42"/>
      <c r="P41" s="42"/>
      <c r="Q41" s="42"/>
      <c r="R41" s="42"/>
      <c r="S41" s="42"/>
      <c r="T41" s="42"/>
      <c r="U41" s="42"/>
      <c r="V41" s="42"/>
      <c r="W41" s="42"/>
      <c r="X41" s="42"/>
      <c r="Y41" s="75"/>
      <c r="Z41" s="42"/>
      <c r="AA41" s="76"/>
      <c r="AB41" s="76"/>
      <c r="AC41" s="76"/>
      <c r="AD41" s="87" t="s">
        <v>658</v>
      </c>
      <c r="AE41" s="87" t="s">
        <v>659</v>
      </c>
      <c r="AF41" s="87" t="s">
        <v>660</v>
      </c>
      <c r="AG41" s="87" t="s">
        <v>661</v>
      </c>
    </row>
    <row r="42" spans="1:33" s="87" customFormat="1" ht="15">
      <c r="A42" s="511" t="s">
        <v>662</v>
      </c>
      <c r="B42" s="512"/>
      <c r="C42" s="511"/>
      <c r="D42" s="512"/>
      <c r="E42" s="95" t="s">
        <v>339</v>
      </c>
      <c r="F42" s="96" t="s">
        <v>663</v>
      </c>
      <c r="G42" s="97"/>
      <c r="H42" s="97"/>
      <c r="I42" s="97"/>
      <c r="J42" s="53"/>
      <c r="K42" s="53"/>
      <c r="L42" s="53"/>
      <c r="M42" s="53"/>
      <c r="N42" s="53"/>
      <c r="O42" s="42"/>
      <c r="P42" s="42"/>
      <c r="Q42" s="42"/>
      <c r="R42" s="42"/>
      <c r="S42" s="42"/>
      <c r="T42" s="42"/>
      <c r="U42" s="42"/>
      <c r="V42" s="42"/>
      <c r="W42" s="42"/>
      <c r="X42" s="42"/>
      <c r="Y42" s="75"/>
      <c r="Z42" s="42"/>
      <c r="AA42" s="76"/>
      <c r="AB42" s="76"/>
      <c r="AC42" s="76"/>
      <c r="AD42" s="87" t="s">
        <v>664</v>
      </c>
      <c r="AE42" s="87" t="s">
        <v>664</v>
      </c>
      <c r="AF42" s="87" t="s">
        <v>664</v>
      </c>
      <c r="AG42" s="87" t="s">
        <v>665</v>
      </c>
    </row>
    <row r="43" spans="1:33" s="87" customFormat="1" ht="15">
      <c r="A43" s="504" t="s">
        <v>666</v>
      </c>
      <c r="B43" s="505"/>
      <c r="C43" s="504"/>
      <c r="D43" s="505"/>
      <c r="E43" s="98" t="s">
        <v>339</v>
      </c>
      <c r="F43" s="99" t="s">
        <v>663</v>
      </c>
      <c r="G43" s="100"/>
      <c r="H43" s="100"/>
      <c r="I43" s="100"/>
      <c r="J43" s="53"/>
      <c r="K43" s="53"/>
      <c r="L43" s="53"/>
      <c r="M43" s="53"/>
      <c r="N43" s="53"/>
      <c r="O43" s="42"/>
      <c r="P43" s="42"/>
      <c r="Q43" s="42"/>
      <c r="R43" s="42"/>
      <c r="S43" s="42"/>
      <c r="T43" s="42"/>
      <c r="U43" s="42"/>
      <c r="V43" s="42"/>
      <c r="W43" s="42"/>
      <c r="X43" s="42"/>
      <c r="Y43" s="75"/>
      <c r="Z43" s="42"/>
      <c r="AA43" s="76"/>
      <c r="AB43" s="76"/>
      <c r="AC43" s="76"/>
      <c r="AD43" s="87" t="s">
        <v>0</v>
      </c>
      <c r="AE43" s="87" t="s">
        <v>0</v>
      </c>
      <c r="AF43" s="87" t="s">
        <v>0</v>
      </c>
      <c r="AG43" s="87" t="s">
        <v>667</v>
      </c>
    </row>
    <row r="44" spans="1:33" s="87" customFormat="1" ht="15">
      <c r="A44" s="504" t="s">
        <v>668</v>
      </c>
      <c r="B44" s="505"/>
      <c r="C44" s="504"/>
      <c r="D44" s="505"/>
      <c r="E44" s="98" t="s">
        <v>339</v>
      </c>
      <c r="F44" s="99" t="s">
        <v>663</v>
      </c>
      <c r="G44" s="98" t="s">
        <v>669</v>
      </c>
      <c r="H44" s="98" t="s">
        <v>339</v>
      </c>
      <c r="I44" s="99" t="s">
        <v>663</v>
      </c>
      <c r="J44" s="53"/>
      <c r="K44" s="53"/>
      <c r="L44" s="53"/>
      <c r="M44" s="53"/>
      <c r="N44" s="53"/>
      <c r="O44" s="42"/>
      <c r="P44" s="42"/>
      <c r="Q44" s="42"/>
      <c r="R44" s="42"/>
      <c r="S44" s="42"/>
      <c r="T44" s="42"/>
      <c r="U44" s="42"/>
      <c r="V44" s="42"/>
      <c r="W44" s="42"/>
      <c r="X44" s="42"/>
      <c r="Y44" s="75"/>
      <c r="Z44" s="42"/>
      <c r="AA44" s="76"/>
      <c r="AB44" s="76"/>
      <c r="AC44" s="76"/>
      <c r="AG44" s="87" t="s">
        <v>0</v>
      </c>
    </row>
    <row r="45" spans="1:29" s="87" customFormat="1" ht="15">
      <c r="A45" s="504" t="s">
        <v>670</v>
      </c>
      <c r="B45" s="505"/>
      <c r="C45" s="504"/>
      <c r="D45" s="505"/>
      <c r="E45" s="98" t="s">
        <v>339</v>
      </c>
      <c r="F45" s="99" t="s">
        <v>663</v>
      </c>
      <c r="G45" s="100"/>
      <c r="H45" s="100"/>
      <c r="I45" s="100"/>
      <c r="J45" s="53"/>
      <c r="K45" s="53"/>
      <c r="L45" s="53"/>
      <c r="M45" s="53"/>
      <c r="N45" s="53"/>
      <c r="O45" s="42"/>
      <c r="P45" s="42"/>
      <c r="Q45" s="42"/>
      <c r="R45" s="42"/>
      <c r="S45" s="42"/>
      <c r="T45" s="42"/>
      <c r="U45" s="42"/>
      <c r="V45" s="42"/>
      <c r="W45" s="42"/>
      <c r="X45" s="42"/>
      <c r="Y45" s="75"/>
      <c r="Z45" s="42"/>
      <c r="AA45" s="76"/>
      <c r="AB45" s="76"/>
      <c r="AC45" s="76"/>
    </row>
    <row r="46" spans="1:29" s="87" customFormat="1" ht="15">
      <c r="A46" s="504" t="s">
        <v>671</v>
      </c>
      <c r="B46" s="505"/>
      <c r="C46" s="504"/>
      <c r="D46" s="505"/>
      <c r="E46" s="98" t="s">
        <v>339</v>
      </c>
      <c r="F46" s="99" t="s">
        <v>663</v>
      </c>
      <c r="G46" s="98" t="s">
        <v>672</v>
      </c>
      <c r="H46" s="98"/>
      <c r="I46" s="98"/>
      <c r="J46" s="53"/>
      <c r="K46" s="53"/>
      <c r="L46" s="53"/>
      <c r="M46" s="53"/>
      <c r="N46" s="53"/>
      <c r="O46" s="42"/>
      <c r="P46" s="42"/>
      <c r="Q46" s="42"/>
      <c r="R46" s="42"/>
      <c r="S46" s="42"/>
      <c r="T46" s="42"/>
      <c r="U46" s="42"/>
      <c r="V46" s="42"/>
      <c r="W46" s="42"/>
      <c r="X46" s="42"/>
      <c r="Y46" s="75"/>
      <c r="Z46" s="42"/>
      <c r="AA46" s="76"/>
      <c r="AB46" s="76"/>
      <c r="AC46" s="76"/>
    </row>
    <row r="47" spans="1:29" s="87" customFormat="1" ht="15.75" thickBot="1">
      <c r="A47" s="506" t="s">
        <v>673</v>
      </c>
      <c r="B47" s="507"/>
      <c r="C47" s="506"/>
      <c r="D47" s="507"/>
      <c r="E47" s="101" t="s">
        <v>339</v>
      </c>
      <c r="F47" s="99" t="s">
        <v>663</v>
      </c>
      <c r="G47" s="102"/>
      <c r="H47" s="102"/>
      <c r="I47" s="102"/>
      <c r="J47" s="53"/>
      <c r="K47" s="53"/>
      <c r="L47" s="53"/>
      <c r="M47" s="53"/>
      <c r="N47" s="53"/>
      <c r="O47" s="42"/>
      <c r="P47" s="42"/>
      <c r="Q47" s="42"/>
      <c r="R47" s="42"/>
      <c r="S47" s="42"/>
      <c r="T47" s="42"/>
      <c r="U47" s="42"/>
      <c r="V47" s="42"/>
      <c r="W47" s="42"/>
      <c r="X47" s="42"/>
      <c r="Y47" s="75"/>
      <c r="Z47" s="42"/>
      <c r="AA47" s="76"/>
      <c r="AB47" s="76"/>
      <c r="AC47" s="76"/>
    </row>
    <row r="48" spans="1:29" s="131" customFormat="1" ht="33" customHeight="1">
      <c r="A48" s="524" t="s">
        <v>674</v>
      </c>
      <c r="B48" s="525"/>
      <c r="C48" s="525"/>
      <c r="D48" s="525"/>
      <c r="E48" s="526"/>
      <c r="F48" s="527" t="s">
        <v>675</v>
      </c>
      <c r="G48" s="528"/>
      <c r="H48" s="528"/>
      <c r="I48" s="529"/>
      <c r="J48" s="53"/>
      <c r="K48" s="53"/>
      <c r="L48" s="53"/>
      <c r="M48" s="53"/>
      <c r="N48" s="53"/>
      <c r="O48" s="75"/>
      <c r="P48" s="75"/>
      <c r="Q48" s="75"/>
      <c r="R48" s="75"/>
      <c r="S48" s="75"/>
      <c r="T48" s="75"/>
      <c r="U48" s="75"/>
      <c r="V48" s="75"/>
      <c r="W48" s="75"/>
      <c r="X48" s="75"/>
      <c r="Y48" s="75"/>
      <c r="Z48" s="75"/>
      <c r="AA48" s="130"/>
      <c r="AB48" s="130"/>
      <c r="AC48" s="130"/>
    </row>
    <row r="49" spans="1:29" s="87" customFormat="1" ht="12.75">
      <c r="A49" s="530"/>
      <c r="B49" s="531"/>
      <c r="C49" s="531"/>
      <c r="D49" s="531"/>
      <c r="E49" s="532"/>
      <c r="F49" s="533"/>
      <c r="G49" s="534"/>
      <c r="H49" s="534"/>
      <c r="I49" s="535"/>
      <c r="J49" s="53"/>
      <c r="K49" s="53"/>
      <c r="L49" s="53"/>
      <c r="M49" s="53"/>
      <c r="N49" s="53"/>
      <c r="O49" s="42"/>
      <c r="P49" s="42"/>
      <c r="Q49" s="42"/>
      <c r="R49" s="42"/>
      <c r="S49" s="42"/>
      <c r="T49" s="42"/>
      <c r="U49" s="42"/>
      <c r="V49" s="42"/>
      <c r="W49" s="42"/>
      <c r="X49" s="42"/>
      <c r="Y49" s="75"/>
      <c r="Z49" s="42"/>
      <c r="AA49" s="76"/>
      <c r="AB49" s="76"/>
      <c r="AC49" s="76"/>
    </row>
    <row r="50" spans="1:29" s="87" customFormat="1" ht="12.75">
      <c r="A50" s="536" t="s">
        <v>676</v>
      </c>
      <c r="B50" s="537"/>
      <c r="C50" s="537"/>
      <c r="D50" s="537"/>
      <c r="E50" s="538"/>
      <c r="F50" s="539" t="s">
        <v>677</v>
      </c>
      <c r="G50" s="540"/>
      <c r="H50" s="540"/>
      <c r="I50" s="541"/>
      <c r="J50" s="53"/>
      <c r="K50" s="53"/>
      <c r="L50" s="53"/>
      <c r="M50" s="53"/>
      <c r="N50" s="53"/>
      <c r="O50" s="42"/>
      <c r="P50" s="42"/>
      <c r="Q50" s="42"/>
      <c r="R50" s="42"/>
      <c r="S50" s="42"/>
      <c r="T50" s="42"/>
      <c r="U50" s="42"/>
      <c r="V50" s="42"/>
      <c r="W50" s="42"/>
      <c r="X50" s="42"/>
      <c r="Y50" s="75"/>
      <c r="Z50" s="42"/>
      <c r="AA50" s="513"/>
      <c r="AB50" s="514"/>
      <c r="AC50" s="514"/>
    </row>
    <row r="51" spans="1:29" s="87" customFormat="1" ht="15.75" thickBot="1">
      <c r="A51" s="515" t="s">
        <v>678</v>
      </c>
      <c r="B51" s="516"/>
      <c r="C51" s="516"/>
      <c r="D51" s="516"/>
      <c r="E51" s="516"/>
      <c r="F51" s="516"/>
      <c r="G51" s="516"/>
      <c r="H51" s="516"/>
      <c r="I51" s="517"/>
      <c r="J51" s="53"/>
      <c r="K51" s="53"/>
      <c r="L51" s="53"/>
      <c r="M51" s="53"/>
      <c r="N51" s="53"/>
      <c r="O51" s="42"/>
      <c r="P51" s="42"/>
      <c r="Q51" s="42"/>
      <c r="R51" s="42"/>
      <c r="S51" s="42"/>
      <c r="T51" s="42"/>
      <c r="U51" s="42"/>
      <c r="V51" s="42"/>
      <c r="W51" s="42"/>
      <c r="X51" s="42"/>
      <c r="Y51" s="75"/>
      <c r="Z51" s="42"/>
      <c r="AA51" s="513"/>
      <c r="AB51" s="514"/>
      <c r="AC51" s="514"/>
    </row>
    <row r="52" spans="1:29" ht="15">
      <c r="A52" s="518" t="s">
        <v>679</v>
      </c>
      <c r="B52" s="519"/>
      <c r="C52" s="518" t="s">
        <v>192</v>
      </c>
      <c r="D52" s="520"/>
      <c r="E52" s="520"/>
      <c r="F52" s="520"/>
      <c r="G52" s="520"/>
      <c r="H52" s="519"/>
      <c r="I52" s="103" t="s">
        <v>233</v>
      </c>
      <c r="U52" s="104"/>
      <c r="V52" s="104"/>
      <c r="W52" s="104"/>
      <c r="X52" s="104"/>
      <c r="Y52" s="105"/>
      <c r="Z52" s="104"/>
      <c r="AA52" s="106"/>
      <c r="AB52" s="106"/>
      <c r="AC52" s="106"/>
    </row>
    <row r="53" spans="1:9" ht="12" customHeight="1">
      <c r="A53" s="521" t="s">
        <v>680</v>
      </c>
      <c r="B53" s="522"/>
      <c r="C53" s="521" t="s">
        <v>681</v>
      </c>
      <c r="D53" s="523"/>
      <c r="E53" s="523"/>
      <c r="F53" s="523"/>
      <c r="G53" s="523"/>
      <c r="H53" s="522"/>
      <c r="I53" s="129" t="s">
        <v>682</v>
      </c>
    </row>
    <row r="54" spans="1:9" ht="12.75">
      <c r="A54" s="521" t="s">
        <v>683</v>
      </c>
      <c r="B54" s="522"/>
      <c r="C54" s="521" t="s">
        <v>684</v>
      </c>
      <c r="D54" s="523"/>
      <c r="E54" s="523"/>
      <c r="F54" s="522"/>
      <c r="G54" s="521" t="s">
        <v>685</v>
      </c>
      <c r="H54" s="522"/>
      <c r="I54" s="129" t="s">
        <v>686</v>
      </c>
    </row>
    <row r="55" spans="1:9" ht="12.75">
      <c r="A55" s="521" t="s">
        <v>683</v>
      </c>
      <c r="B55" s="522"/>
      <c r="C55" s="521" t="s">
        <v>687</v>
      </c>
      <c r="D55" s="523"/>
      <c r="E55" s="523"/>
      <c r="F55" s="522"/>
      <c r="G55" s="521" t="s">
        <v>688</v>
      </c>
      <c r="H55" s="522"/>
      <c r="I55" s="129" t="s">
        <v>686</v>
      </c>
    </row>
    <row r="56" spans="1:9" ht="12.75" hidden="1">
      <c r="A56" s="542" t="s">
        <v>683</v>
      </c>
      <c r="B56" s="543"/>
      <c r="C56" s="542" t="s">
        <v>689</v>
      </c>
      <c r="D56" s="544"/>
      <c r="E56" s="544"/>
      <c r="F56" s="543"/>
      <c r="G56" s="542" t="s">
        <v>690</v>
      </c>
      <c r="H56" s="543"/>
      <c r="I56" s="107" t="s">
        <v>691</v>
      </c>
    </row>
    <row r="57" spans="1:9" ht="25.5" hidden="1">
      <c r="A57" s="542" t="s">
        <v>493</v>
      </c>
      <c r="B57" s="543"/>
      <c r="C57" s="542" t="s">
        <v>692</v>
      </c>
      <c r="D57" s="544"/>
      <c r="E57" s="544"/>
      <c r="F57" s="543"/>
      <c r="G57" s="542" t="s">
        <v>693</v>
      </c>
      <c r="H57" s="543"/>
      <c r="I57" s="107" t="s">
        <v>694</v>
      </c>
    </row>
    <row r="58" spans="1:9" ht="51" hidden="1">
      <c r="A58" s="542" t="s">
        <v>695</v>
      </c>
      <c r="B58" s="543"/>
      <c r="C58" s="542" t="s">
        <v>696</v>
      </c>
      <c r="D58" s="544"/>
      <c r="E58" s="544"/>
      <c r="F58" s="543"/>
      <c r="G58" s="542" t="s">
        <v>697</v>
      </c>
      <c r="H58" s="543"/>
      <c r="I58" s="107" t="s">
        <v>698</v>
      </c>
    </row>
    <row r="59" spans="1:9" ht="51" hidden="1">
      <c r="A59" s="542" t="s">
        <v>695</v>
      </c>
      <c r="B59" s="543"/>
      <c r="C59" s="542" t="s">
        <v>699</v>
      </c>
      <c r="D59" s="544"/>
      <c r="E59" s="544"/>
      <c r="F59" s="543"/>
      <c r="G59" s="542" t="s">
        <v>693</v>
      </c>
      <c r="H59" s="543"/>
      <c r="I59" s="107" t="s">
        <v>698</v>
      </c>
    </row>
    <row r="60" spans="1:30" ht="76.5" hidden="1">
      <c r="A60" s="545" t="s">
        <v>700</v>
      </c>
      <c r="B60" s="543"/>
      <c r="C60" s="542" t="s">
        <v>701</v>
      </c>
      <c r="D60" s="544"/>
      <c r="E60" s="544"/>
      <c r="F60" s="543"/>
      <c r="G60" s="542" t="s">
        <v>702</v>
      </c>
      <c r="H60" s="543"/>
      <c r="I60" s="107" t="s">
        <v>703</v>
      </c>
      <c r="AD60" s="13"/>
    </row>
    <row r="61" spans="1:30" ht="51" hidden="1">
      <c r="A61" s="545" t="s">
        <v>700</v>
      </c>
      <c r="B61" s="543"/>
      <c r="C61" s="542" t="s">
        <v>704</v>
      </c>
      <c r="D61" s="544"/>
      <c r="E61" s="544"/>
      <c r="F61" s="543"/>
      <c r="G61" s="542" t="s">
        <v>702</v>
      </c>
      <c r="H61" s="543"/>
      <c r="I61" s="107" t="s">
        <v>705</v>
      </c>
      <c r="AD61" s="13"/>
    </row>
    <row r="62" spans="1:9" ht="12.75" hidden="1">
      <c r="A62" s="542" t="s">
        <v>700</v>
      </c>
      <c r="B62" s="543"/>
      <c r="C62" s="542" t="s">
        <v>706</v>
      </c>
      <c r="D62" s="544"/>
      <c r="E62" s="544"/>
      <c r="F62" s="543"/>
      <c r="G62" s="542" t="s">
        <v>702</v>
      </c>
      <c r="H62" s="543"/>
      <c r="I62" s="107" t="s">
        <v>691</v>
      </c>
    </row>
    <row r="63" spans="1:9" ht="12.75" hidden="1">
      <c r="A63" s="542" t="s">
        <v>700</v>
      </c>
      <c r="B63" s="543"/>
      <c r="C63" s="542" t="s">
        <v>707</v>
      </c>
      <c r="D63" s="544"/>
      <c r="E63" s="544"/>
      <c r="F63" s="543"/>
      <c r="G63" s="542" t="s">
        <v>702</v>
      </c>
      <c r="H63" s="543"/>
      <c r="I63" s="107" t="s">
        <v>691</v>
      </c>
    </row>
    <row r="64" spans="1:9" ht="12.75" hidden="1">
      <c r="A64" s="542" t="s">
        <v>700</v>
      </c>
      <c r="B64" s="543"/>
      <c r="C64" s="542" t="s">
        <v>708</v>
      </c>
      <c r="D64" s="544"/>
      <c r="E64" s="544"/>
      <c r="F64" s="543"/>
      <c r="G64" s="542" t="s">
        <v>702</v>
      </c>
      <c r="H64" s="543"/>
      <c r="I64" s="107" t="s">
        <v>691</v>
      </c>
    </row>
    <row r="65" spans="1:9" ht="12.75" hidden="1">
      <c r="A65" s="542" t="s">
        <v>700</v>
      </c>
      <c r="B65" s="543"/>
      <c r="C65" s="542" t="s">
        <v>709</v>
      </c>
      <c r="D65" s="544"/>
      <c r="E65" s="544"/>
      <c r="F65" s="543"/>
      <c r="G65" s="542" t="s">
        <v>710</v>
      </c>
      <c r="H65" s="543"/>
      <c r="I65" s="107" t="s">
        <v>691</v>
      </c>
    </row>
    <row r="66" spans="1:9" ht="12.75" hidden="1">
      <c r="A66" s="542" t="s">
        <v>700</v>
      </c>
      <c r="B66" s="543"/>
      <c r="C66" s="542" t="s">
        <v>711</v>
      </c>
      <c r="D66" s="544"/>
      <c r="E66" s="544"/>
      <c r="F66" s="543"/>
      <c r="G66" s="542" t="s">
        <v>702</v>
      </c>
      <c r="H66" s="543"/>
      <c r="I66" s="107" t="s">
        <v>691</v>
      </c>
    </row>
    <row r="67" spans="1:9" ht="12.75" hidden="1">
      <c r="A67" s="542" t="s">
        <v>700</v>
      </c>
      <c r="B67" s="543"/>
      <c r="C67" s="542" t="s">
        <v>712</v>
      </c>
      <c r="D67" s="544"/>
      <c r="E67" s="544"/>
      <c r="F67" s="543"/>
      <c r="G67" s="542" t="s">
        <v>713</v>
      </c>
      <c r="H67" s="543"/>
      <c r="I67" s="107" t="s">
        <v>691</v>
      </c>
    </row>
    <row r="68" spans="1:9" ht="12.75" hidden="1">
      <c r="A68" s="542" t="s">
        <v>700</v>
      </c>
      <c r="B68" s="543"/>
      <c r="C68" s="542" t="s">
        <v>714</v>
      </c>
      <c r="D68" s="544"/>
      <c r="E68" s="544"/>
      <c r="F68" s="543"/>
      <c r="G68" s="542" t="s">
        <v>710</v>
      </c>
      <c r="H68" s="543"/>
      <c r="I68" s="107" t="s">
        <v>715</v>
      </c>
    </row>
    <row r="69" spans="1:9" ht="51" hidden="1">
      <c r="A69" s="542" t="s">
        <v>700</v>
      </c>
      <c r="B69" s="543"/>
      <c r="C69" s="542" t="s">
        <v>716</v>
      </c>
      <c r="D69" s="544"/>
      <c r="E69" s="544"/>
      <c r="F69" s="543"/>
      <c r="G69" s="542" t="s">
        <v>702</v>
      </c>
      <c r="H69" s="543"/>
      <c r="I69" s="107" t="s">
        <v>717</v>
      </c>
    </row>
    <row r="70" spans="1:9" ht="25.5" hidden="1">
      <c r="A70" s="542" t="s">
        <v>700</v>
      </c>
      <c r="B70" s="543"/>
      <c r="C70" s="542" t="s">
        <v>718</v>
      </c>
      <c r="D70" s="544"/>
      <c r="E70" s="544"/>
      <c r="F70" s="543"/>
      <c r="G70" s="542" t="s">
        <v>719</v>
      </c>
      <c r="H70" s="543"/>
      <c r="I70" s="107" t="s">
        <v>720</v>
      </c>
    </row>
    <row r="71" spans="1:9" ht="12.75" hidden="1">
      <c r="A71" s="542" t="s">
        <v>700</v>
      </c>
      <c r="B71" s="543"/>
      <c r="C71" s="542" t="s">
        <v>721</v>
      </c>
      <c r="D71" s="544"/>
      <c r="E71" s="544"/>
      <c r="F71" s="543"/>
      <c r="G71" s="542" t="s">
        <v>719</v>
      </c>
      <c r="H71" s="543"/>
      <c r="I71" s="107" t="s">
        <v>686</v>
      </c>
    </row>
    <row r="72" spans="1:9" ht="12.75" hidden="1">
      <c r="A72" s="542" t="s">
        <v>700</v>
      </c>
      <c r="B72" s="543"/>
      <c r="C72" s="542" t="s">
        <v>722</v>
      </c>
      <c r="D72" s="544"/>
      <c r="E72" s="544"/>
      <c r="F72" s="543"/>
      <c r="G72" s="542" t="s">
        <v>723</v>
      </c>
      <c r="H72" s="543"/>
      <c r="I72" s="107" t="s">
        <v>686</v>
      </c>
    </row>
    <row r="73" spans="1:9" ht="12.75" hidden="1">
      <c r="A73" s="542" t="s">
        <v>700</v>
      </c>
      <c r="B73" s="543"/>
      <c r="C73" s="542" t="s">
        <v>724</v>
      </c>
      <c r="D73" s="544"/>
      <c r="E73" s="544"/>
      <c r="F73" s="543"/>
      <c r="G73" s="542" t="s">
        <v>725</v>
      </c>
      <c r="H73" s="543"/>
      <c r="I73" s="107" t="s">
        <v>686</v>
      </c>
    </row>
    <row r="74" spans="1:9" ht="12.75" hidden="1">
      <c r="A74" s="542" t="s">
        <v>700</v>
      </c>
      <c r="B74" s="543"/>
      <c r="C74" s="542" t="s">
        <v>726</v>
      </c>
      <c r="D74" s="544"/>
      <c r="E74" s="544"/>
      <c r="F74" s="543"/>
      <c r="G74" s="542" t="s">
        <v>727</v>
      </c>
      <c r="H74" s="543"/>
      <c r="I74" s="107" t="s">
        <v>686</v>
      </c>
    </row>
    <row r="75" spans="1:9" ht="12.75" hidden="1">
      <c r="A75" s="542" t="s">
        <v>700</v>
      </c>
      <c r="B75" s="543"/>
      <c r="C75" s="546" t="s">
        <v>728</v>
      </c>
      <c r="D75" s="547"/>
      <c r="E75" s="547"/>
      <c r="F75" s="548"/>
      <c r="G75" s="542" t="s">
        <v>727</v>
      </c>
      <c r="H75" s="543"/>
      <c r="I75" s="107" t="s">
        <v>686</v>
      </c>
    </row>
    <row r="76" spans="1:9" ht="12.75" hidden="1">
      <c r="A76" s="542" t="s">
        <v>700</v>
      </c>
      <c r="B76" s="543"/>
      <c r="C76" s="546" t="s">
        <v>729</v>
      </c>
      <c r="D76" s="547"/>
      <c r="E76" s="547"/>
      <c r="F76" s="548"/>
      <c r="G76" s="542" t="s">
        <v>727</v>
      </c>
      <c r="H76" s="543"/>
      <c r="I76" s="107" t="s">
        <v>686</v>
      </c>
    </row>
    <row r="77" spans="1:9" ht="12.75" hidden="1">
      <c r="A77" s="542" t="s">
        <v>730</v>
      </c>
      <c r="B77" s="543"/>
      <c r="C77" s="546" t="s">
        <v>731</v>
      </c>
      <c r="D77" s="547"/>
      <c r="E77" s="547"/>
      <c r="F77" s="548"/>
      <c r="G77" s="542" t="s">
        <v>727</v>
      </c>
      <c r="H77" s="543"/>
      <c r="I77" s="107" t="s">
        <v>686</v>
      </c>
    </row>
    <row r="78" spans="1:9" ht="12.75" hidden="1">
      <c r="A78" s="542" t="s">
        <v>730</v>
      </c>
      <c r="B78" s="543"/>
      <c r="C78" s="546" t="s">
        <v>732</v>
      </c>
      <c r="D78" s="547"/>
      <c r="E78" s="547"/>
      <c r="F78" s="548"/>
      <c r="G78" s="542" t="s">
        <v>727</v>
      </c>
      <c r="H78" s="543"/>
      <c r="I78" s="107" t="s">
        <v>686</v>
      </c>
    </row>
    <row r="79" spans="1:9" ht="25.5" hidden="1">
      <c r="A79" s="542" t="s">
        <v>700</v>
      </c>
      <c r="B79" s="543"/>
      <c r="C79" s="546" t="s">
        <v>733</v>
      </c>
      <c r="D79" s="547"/>
      <c r="E79" s="547"/>
      <c r="F79" s="548"/>
      <c r="G79" s="542" t="s">
        <v>719</v>
      </c>
      <c r="H79" s="543"/>
      <c r="I79" s="107" t="s">
        <v>734</v>
      </c>
    </row>
    <row r="80" spans="1:9" ht="38.25" hidden="1">
      <c r="A80" s="542" t="s">
        <v>700</v>
      </c>
      <c r="B80" s="543"/>
      <c r="C80" s="546" t="s">
        <v>735</v>
      </c>
      <c r="D80" s="547"/>
      <c r="E80" s="547"/>
      <c r="F80" s="548"/>
      <c r="G80" s="542" t="s">
        <v>719</v>
      </c>
      <c r="H80" s="543"/>
      <c r="I80" s="107" t="s">
        <v>736</v>
      </c>
    </row>
    <row r="81" spans="1:9" ht="12.75" hidden="1">
      <c r="A81" s="542" t="s">
        <v>700</v>
      </c>
      <c r="B81" s="543"/>
      <c r="C81" s="546" t="s">
        <v>737</v>
      </c>
      <c r="D81" s="547"/>
      <c r="E81" s="547"/>
      <c r="F81" s="548"/>
      <c r="G81" s="542" t="s">
        <v>738</v>
      </c>
      <c r="H81" s="543"/>
      <c r="I81" s="107" t="s">
        <v>686</v>
      </c>
    </row>
    <row r="82" spans="1:9" ht="51" hidden="1">
      <c r="A82" s="542" t="s">
        <v>739</v>
      </c>
      <c r="B82" s="543"/>
      <c r="C82" s="546" t="s">
        <v>740</v>
      </c>
      <c r="D82" s="547"/>
      <c r="E82" s="547"/>
      <c r="F82" s="548"/>
      <c r="G82" s="542" t="s">
        <v>741</v>
      </c>
      <c r="H82" s="543"/>
      <c r="I82" s="107" t="s">
        <v>742</v>
      </c>
    </row>
    <row r="83" spans="1:15" ht="15">
      <c r="A83" s="549" t="s">
        <v>743</v>
      </c>
      <c r="B83" s="549"/>
      <c r="C83" s="549"/>
      <c r="D83" s="549"/>
      <c r="E83" s="549"/>
      <c r="F83" s="549"/>
      <c r="G83" s="549"/>
      <c r="H83" s="549"/>
      <c r="I83" s="549"/>
      <c r="J83" s="549"/>
      <c r="K83" s="549"/>
      <c r="L83" s="549"/>
      <c r="M83" s="549"/>
      <c r="N83" s="549"/>
      <c r="O83" s="549"/>
    </row>
    <row r="84" spans="1:29" s="116" customFormat="1" ht="45">
      <c r="A84" s="108" t="s">
        <v>744</v>
      </c>
      <c r="B84" s="109" t="s">
        <v>745</v>
      </c>
      <c r="C84" s="110" t="s">
        <v>746</v>
      </c>
      <c r="D84" s="550" t="s">
        <v>747</v>
      </c>
      <c r="E84" s="551"/>
      <c r="F84" s="550" t="s">
        <v>748</v>
      </c>
      <c r="G84" s="551"/>
      <c r="H84" s="558" t="s">
        <v>749</v>
      </c>
      <c r="I84" s="559"/>
      <c r="J84" s="549" t="s">
        <v>750</v>
      </c>
      <c r="K84" s="549"/>
      <c r="L84" s="111" t="s">
        <v>751</v>
      </c>
      <c r="M84" s="111" t="s">
        <v>752</v>
      </c>
      <c r="N84" s="111" t="s">
        <v>753</v>
      </c>
      <c r="O84" s="111" t="s">
        <v>754</v>
      </c>
      <c r="P84" s="112"/>
      <c r="Q84" s="112"/>
      <c r="R84" s="112"/>
      <c r="S84" s="112"/>
      <c r="T84" s="112"/>
      <c r="U84" s="113"/>
      <c r="V84" s="113"/>
      <c r="W84" s="113"/>
      <c r="X84" s="113"/>
      <c r="Y84" s="114"/>
      <c r="Z84" s="113"/>
      <c r="AA84" s="115"/>
      <c r="AB84" s="115"/>
      <c r="AC84" s="115"/>
    </row>
    <row r="85" spans="1:15" ht="15">
      <c r="A85" s="117"/>
      <c r="B85" s="118"/>
      <c r="C85" s="119"/>
      <c r="D85" s="554"/>
      <c r="E85" s="555"/>
      <c r="F85" s="554"/>
      <c r="G85" s="555"/>
      <c r="H85" s="556"/>
      <c r="I85" s="557"/>
      <c r="J85" s="553"/>
      <c r="K85" s="553"/>
      <c r="L85" s="120"/>
      <c r="M85" s="120"/>
      <c r="N85" s="120"/>
      <c r="O85" s="121"/>
    </row>
    <row r="86" spans="1:15" ht="15">
      <c r="A86" s="117"/>
      <c r="B86" s="118"/>
      <c r="C86" s="119"/>
      <c r="D86" s="554"/>
      <c r="E86" s="555"/>
      <c r="F86" s="554"/>
      <c r="G86" s="555"/>
      <c r="H86" s="556"/>
      <c r="I86" s="557"/>
      <c r="J86" s="553"/>
      <c r="K86" s="553"/>
      <c r="L86" s="120"/>
      <c r="M86" s="120"/>
      <c r="N86" s="120"/>
      <c r="O86" s="121"/>
    </row>
    <row r="87" spans="1:9" ht="12.75">
      <c r="A87" s="473" t="s">
        <v>755</v>
      </c>
      <c r="B87" s="560"/>
      <c r="C87" s="560"/>
      <c r="D87" s="560"/>
      <c r="E87" s="474"/>
      <c r="F87" s="473" t="s">
        <v>756</v>
      </c>
      <c r="G87" s="560"/>
      <c r="H87" s="560"/>
      <c r="I87" s="474"/>
    </row>
    <row r="88" spans="1:9" ht="15">
      <c r="A88" s="552" t="s">
        <v>757</v>
      </c>
      <c r="B88" s="552"/>
      <c r="C88" s="552"/>
      <c r="D88" s="552"/>
      <c r="E88" s="552"/>
      <c r="F88" s="552"/>
      <c r="G88" s="552"/>
      <c r="H88" s="552"/>
      <c r="I88" s="552"/>
    </row>
    <row r="89" spans="1:9" ht="12.75">
      <c r="A89" s="518" t="s">
        <v>679</v>
      </c>
      <c r="B89" s="519"/>
      <c r="C89" s="518" t="s">
        <v>192</v>
      </c>
      <c r="D89" s="520"/>
      <c r="E89" s="520"/>
      <c r="F89" s="520"/>
      <c r="G89" s="520"/>
      <c r="H89" s="519"/>
      <c r="I89" s="103" t="s">
        <v>233</v>
      </c>
    </row>
    <row r="90" spans="1:9" ht="12.75">
      <c r="A90" s="545"/>
      <c r="B90" s="543"/>
      <c r="C90" s="542"/>
      <c r="D90" s="544"/>
      <c r="E90" s="544"/>
      <c r="F90" s="543"/>
      <c r="G90" s="542"/>
      <c r="H90" s="543"/>
      <c r="I90" s="107"/>
    </row>
    <row r="91" spans="1:9" ht="12.75">
      <c r="A91" s="545"/>
      <c r="B91" s="543"/>
      <c r="C91" s="542"/>
      <c r="D91" s="544"/>
      <c r="E91" s="544"/>
      <c r="F91" s="543"/>
      <c r="G91" s="542"/>
      <c r="H91" s="543"/>
      <c r="I91" s="107"/>
    </row>
    <row r="92" spans="1:9" ht="12.75">
      <c r="A92" s="545"/>
      <c r="B92" s="543"/>
      <c r="C92" s="542"/>
      <c r="D92" s="544"/>
      <c r="E92" s="544"/>
      <c r="F92" s="543"/>
      <c r="G92" s="542"/>
      <c r="H92" s="543"/>
      <c r="I92" s="107"/>
    </row>
    <row r="93" spans="1:9" ht="12.75">
      <c r="A93" s="545"/>
      <c r="B93" s="543"/>
      <c r="C93" s="542"/>
      <c r="D93" s="544"/>
      <c r="E93" s="544"/>
      <c r="F93" s="543"/>
      <c r="G93" s="542"/>
      <c r="H93" s="543"/>
      <c r="I93" s="107"/>
    </row>
    <row r="94" spans="1:9" ht="12.75">
      <c r="A94" s="473" t="s">
        <v>755</v>
      </c>
      <c r="B94" s="560"/>
      <c r="C94" s="560"/>
      <c r="D94" s="560"/>
      <c r="E94" s="474"/>
      <c r="F94" s="473" t="s">
        <v>756</v>
      </c>
      <c r="G94" s="560"/>
      <c r="H94" s="560"/>
      <c r="I94" s="474"/>
    </row>
  </sheetData>
  <sheetProtection/>
  <mergeCells count="195">
    <mergeCell ref="A94:E94"/>
    <mergeCell ref="F94:I94"/>
    <mergeCell ref="A92:B92"/>
    <mergeCell ref="C92:F92"/>
    <mergeCell ref="C89:H89"/>
    <mergeCell ref="A90:B90"/>
    <mergeCell ref="C90:F90"/>
    <mergeCell ref="G90:H90"/>
    <mergeCell ref="G92:H92"/>
    <mergeCell ref="A93:B93"/>
    <mergeCell ref="C93:F93"/>
    <mergeCell ref="G93:H93"/>
    <mergeCell ref="F84:G84"/>
    <mergeCell ref="H84:I84"/>
    <mergeCell ref="J84:K84"/>
    <mergeCell ref="A91:B91"/>
    <mergeCell ref="C91:F91"/>
    <mergeCell ref="G91:H91"/>
    <mergeCell ref="A87:E87"/>
    <mergeCell ref="F87:I87"/>
    <mergeCell ref="A88:I88"/>
    <mergeCell ref="A89:B89"/>
    <mergeCell ref="J85:K85"/>
    <mergeCell ref="D86:E86"/>
    <mergeCell ref="F86:G86"/>
    <mergeCell ref="H86:I86"/>
    <mergeCell ref="J86:K86"/>
    <mergeCell ref="D85:E85"/>
    <mergeCell ref="F85:G85"/>
    <mergeCell ref="H85:I85"/>
    <mergeCell ref="A82:B82"/>
    <mergeCell ref="C82:F82"/>
    <mergeCell ref="G82:H82"/>
    <mergeCell ref="A83:O83"/>
    <mergeCell ref="D84:E84"/>
    <mergeCell ref="A78:B78"/>
    <mergeCell ref="C78:F78"/>
    <mergeCell ref="G78:H78"/>
    <mergeCell ref="A79:B79"/>
    <mergeCell ref="C79:F79"/>
    <mergeCell ref="G79:H79"/>
    <mergeCell ref="A80:B80"/>
    <mergeCell ref="C80:F80"/>
    <mergeCell ref="G80:H80"/>
    <mergeCell ref="A81:B81"/>
    <mergeCell ref="C81:F81"/>
    <mergeCell ref="G81:H81"/>
    <mergeCell ref="A74:B74"/>
    <mergeCell ref="C74:F74"/>
    <mergeCell ref="G74:H74"/>
    <mergeCell ref="A75:B75"/>
    <mergeCell ref="C75:F75"/>
    <mergeCell ref="G75:H75"/>
    <mergeCell ref="A76:B76"/>
    <mergeCell ref="C76:F76"/>
    <mergeCell ref="G76:H76"/>
    <mergeCell ref="A77:B77"/>
    <mergeCell ref="C77:F77"/>
    <mergeCell ref="G77:H77"/>
    <mergeCell ref="A70:B70"/>
    <mergeCell ref="C70:F70"/>
    <mergeCell ref="G70:H70"/>
    <mergeCell ref="A71:B71"/>
    <mergeCell ref="C71:F71"/>
    <mergeCell ref="G71:H71"/>
    <mergeCell ref="A72:B72"/>
    <mergeCell ref="C72:F72"/>
    <mergeCell ref="G72:H72"/>
    <mergeCell ref="A73:B73"/>
    <mergeCell ref="C73:F73"/>
    <mergeCell ref="G73:H73"/>
    <mergeCell ref="A66:B66"/>
    <mergeCell ref="C66:F66"/>
    <mergeCell ref="G66:H66"/>
    <mergeCell ref="A67:B67"/>
    <mergeCell ref="C67:F67"/>
    <mergeCell ref="G67:H67"/>
    <mergeCell ref="A68:B68"/>
    <mergeCell ref="C68:F68"/>
    <mergeCell ref="G68:H68"/>
    <mergeCell ref="A69:B69"/>
    <mergeCell ref="C69:F69"/>
    <mergeCell ref="G69:H69"/>
    <mergeCell ref="A62:B62"/>
    <mergeCell ref="C62:F62"/>
    <mergeCell ref="G62:H62"/>
    <mergeCell ref="A63:B63"/>
    <mergeCell ref="C63:F63"/>
    <mergeCell ref="G63:H63"/>
    <mergeCell ref="A64:B64"/>
    <mergeCell ref="C64:F64"/>
    <mergeCell ref="G64:H64"/>
    <mergeCell ref="A65:B65"/>
    <mergeCell ref="C65:F65"/>
    <mergeCell ref="G65:H65"/>
    <mergeCell ref="A58:B58"/>
    <mergeCell ref="C58:F58"/>
    <mergeCell ref="G58:H58"/>
    <mergeCell ref="A59:B59"/>
    <mergeCell ref="C59:F59"/>
    <mergeCell ref="G59:H59"/>
    <mergeCell ref="A60:B60"/>
    <mergeCell ref="C60:F60"/>
    <mergeCell ref="G60:H60"/>
    <mergeCell ref="A61:B61"/>
    <mergeCell ref="C61:F61"/>
    <mergeCell ref="G61:H61"/>
    <mergeCell ref="A54:B54"/>
    <mergeCell ref="C54:F54"/>
    <mergeCell ref="G54:H54"/>
    <mergeCell ref="A55:B55"/>
    <mergeCell ref="C55:F55"/>
    <mergeCell ref="G55:H55"/>
    <mergeCell ref="A56:B56"/>
    <mergeCell ref="C56:F56"/>
    <mergeCell ref="G56:H56"/>
    <mergeCell ref="A57:B57"/>
    <mergeCell ref="C57:F57"/>
    <mergeCell ref="G57:H57"/>
    <mergeCell ref="A48:E48"/>
    <mergeCell ref="F48:I48"/>
    <mergeCell ref="A49:E49"/>
    <mergeCell ref="F49:I49"/>
    <mergeCell ref="A50:E50"/>
    <mergeCell ref="F50:I50"/>
    <mergeCell ref="AA50:AA51"/>
    <mergeCell ref="AB50:AC51"/>
    <mergeCell ref="A51:I51"/>
    <mergeCell ref="A52:B52"/>
    <mergeCell ref="C52:H52"/>
    <mergeCell ref="A53:B53"/>
    <mergeCell ref="C53:H53"/>
    <mergeCell ref="A41:I41"/>
    <mergeCell ref="A42:B42"/>
    <mergeCell ref="C42:D42"/>
    <mergeCell ref="A43:B43"/>
    <mergeCell ref="C43:D43"/>
    <mergeCell ref="A44:B44"/>
    <mergeCell ref="C44:D44"/>
    <mergeCell ref="A45:B45"/>
    <mergeCell ref="C45:D45"/>
    <mergeCell ref="A46:B46"/>
    <mergeCell ref="C46:D46"/>
    <mergeCell ref="A47:B47"/>
    <mergeCell ref="C47:D47"/>
    <mergeCell ref="C22:F22"/>
    <mergeCell ref="G22:I22"/>
    <mergeCell ref="A23:I23"/>
    <mergeCell ref="C24:D24"/>
    <mergeCell ref="E24:F24"/>
    <mergeCell ref="H24:I24"/>
    <mergeCell ref="C25:F25"/>
    <mergeCell ref="G25:I25"/>
    <mergeCell ref="A27:A28"/>
    <mergeCell ref="B27:D27"/>
    <mergeCell ref="E27:I27"/>
    <mergeCell ref="J27:K27"/>
    <mergeCell ref="A17:I17"/>
    <mergeCell ref="C18:D18"/>
    <mergeCell ref="E18:F18"/>
    <mergeCell ref="H18:I18"/>
    <mergeCell ref="C19:D19"/>
    <mergeCell ref="E19:F19"/>
    <mergeCell ref="H19:I19"/>
    <mergeCell ref="C20:D20"/>
    <mergeCell ref="E20:F20"/>
    <mergeCell ref="H20:I20"/>
    <mergeCell ref="C21:D21"/>
    <mergeCell ref="E21:F21"/>
    <mergeCell ref="H21:I21"/>
    <mergeCell ref="A5:B5"/>
    <mergeCell ref="C5:E5"/>
    <mergeCell ref="F5:I8"/>
    <mergeCell ref="A6:B6"/>
    <mergeCell ref="C6:E6"/>
    <mergeCell ref="A7:E7"/>
    <mergeCell ref="A8:E12"/>
    <mergeCell ref="F9:I9"/>
    <mergeCell ref="H10:I10"/>
    <mergeCell ref="H11:I11"/>
    <mergeCell ref="H12:I12"/>
    <mergeCell ref="A13:I13"/>
    <mergeCell ref="A14:B14"/>
    <mergeCell ref="C14:E14"/>
    <mergeCell ref="F14:I14"/>
    <mergeCell ref="D15:E15"/>
    <mergeCell ref="F15:I15"/>
    <mergeCell ref="A1:B2"/>
    <mergeCell ref="C1:G2"/>
    <mergeCell ref="H1:I1"/>
    <mergeCell ref="H2:I2"/>
    <mergeCell ref="A3:I3"/>
    <mergeCell ref="A4:B4"/>
    <mergeCell ref="C4:E4"/>
    <mergeCell ref="F4:I4"/>
  </mergeCells>
  <dataValidations count="49">
    <dataValidation allowBlank="1" showInputMessage="1" showErrorMessage="1" promptTitle="Tipo de material hemerográfico" prompt="Seleccione si se trata de una publicación seriada revsita o periódico." sqref="A15"/>
    <dataValidation allowBlank="1" showInputMessage="1" showErrorMessage="1" promptTitle="Reponsables" prompt="Escriba los nombres de los responsable involucrados en la elaboración de la historia clínica, diagnóstico e intervención." sqref="A50:E50"/>
    <dataValidation allowBlank="1" showInputMessage="1" showErrorMessage="1" promptTitle="Almacenamiento" prompt="Seleccione el tipo de almacenamiento que requiere la obra." sqref="C46:D46"/>
    <dataValidation allowBlank="1" showErrorMessage="1" sqref="A22"/>
    <dataValidation type="list" allowBlank="1" showInputMessage="1" showErrorMessage="1" promptTitle="Seleccione el deterioro" prompt="Si requiere incluir mas deterioros inclúyalos insertando las filas necesarias en medio de las ya existentes. Automáticamente deberá quedar configurada la lista desplegable." sqref="A29:A34">
      <formula1>$AD$2:$AD$39</formula1>
    </dataValidation>
    <dataValidation allowBlank="1" showInputMessage="1" showErrorMessage="1" prompt="Escriba el tipo de contenedor que no se encuentra en la columna anterior.&#10;Ej. Zapato, revistero, caja, sobre, carpeta, encapsulado, etc. Ver Protocolo." sqref="K28"/>
    <dataValidation allowBlank="1" showInputMessage="1" showErrorMessage="1" promptTitle="Localización" prompt="Registre la parte del o los contenedores de la obra deteriorados, usando léxico técnico. Para ubicación use: superior/inferior; anterior/posterior; izq, der, centro; interior/exterior. Si el deterioro está en más del 50% del documento: General" sqref="J27:K27"/>
    <dataValidation allowBlank="1" showInputMessage="1" showErrorMessage="1" promptTitle="Localización" prompt="Registre la parte de la encuadernación afectada, usando léxico técnico (Ver: Conservamos). Para ubicación use: superior/inferior; anterior/posterior; izq, der, centro. Si el deterioro está en más del 50% del documento: General&#10;" sqref="E27:I27"/>
    <dataValidation allowBlank="1" showInputMessage="1" showErrorMessage="1" promptTitle="Localización" prompt="Registre la parte del cuerpo de texto afectado, usando léxico técnico  (Ver: Conservamos). Para ubicación use: superior/inferior; anterior/posterior; izq,der,centro. Si el deterioro está en más del 50% del documento: General" sqref="B27:D27"/>
    <dataValidation allowBlank="1" showInputMessage="1" showErrorMessage="1" promptTitle="Localización" prompt="Registre la parte de la encuadernación afectada, usando léxico técnico. Para ubicación use: superior/inferior; anterior/posterior; izq,der,centro.&#10;Si el deterioro está en más del 50% del documento: General" sqref="E28"/>
    <dataValidation allowBlank="1" showInputMessage="1" showErrorMessage="1" promptTitle="Identifique la ubicación exacta" prompt="Registre la ubicación del deterioro así: &#10;Ej:  28 p. / 28 h.  / 29 fot. en caso que no estén impresas o  identificadas.&#10;Para registrar el número de página u hoja escriba P. 1-5, 15-23 / H. 24. &#10;" sqref="C28"/>
    <dataValidation allowBlank="1" showInputMessage="1" showErrorMessage="1" promptTitle="Localización" prompt="Indique la parte o partes del libro correspondiente las hojas que se encuentren antes del inicio de la obra como tal. &#10;&#10;" sqref="B28"/>
    <dataValidation type="list" allowBlank="1" showInputMessage="1" showErrorMessage="1" promptTitle="Seleccione la intervención " prompt="Si requiere incluir mas intervenciones inclúyalas insertando las filas necesarias en medio de las ya existentes. Automáticamente deberá quedar configurada la lista desplegable." sqref="A37">
      <formula1>$AC$2:$AC$12</formula1>
    </dataValidation>
    <dataValidation allowBlank="1" showInputMessage="1" showErrorMessage="1" prompt="Escriba el tipo de contenedor que no se encuentra en las columna anterior.&#10;Ej. Zapato, revistero, caja, sobre, carpeta, encapsulado, etc." sqref="K36"/>
    <dataValidation allowBlank="1" showInputMessage="1" showErrorMessage="1" promptTitle="Localización" prompt="Escriba el área o zona afectada que no se encuentra en las columnas anteriores.&#10;Ej. Sobrecubierta, broches, cantos, cejas, punteras, etc." sqref="I28"/>
    <dataValidation allowBlank="1" showInputMessage="1" showErrorMessage="1" promptTitle="Localización" prompt="Escriba el área o zona afectada que no se encuentra en las columnas anteriores.&#10;Ej. Costura, separador, hojas de protección, suplemento, plegable, etc." sqref="D28"/>
    <dataValidation allowBlank="1" showInputMessage="1" showErrorMessage="1" promptTitle="Identifique la ubicación exacta" prompt="Registre la ubicación del deterioro así: &#10;Ej:  28 p. / 28 h.  / 29 fot. en caso que no estén impresas o  identificadas.&#10;Para registrar el número de página u hoja escriba P.1-5, 15-23 / H. 24. &#10;Si el deterioro está en más del 50% del documento: General" sqref="C36"/>
    <dataValidation allowBlank="1" showInputMessage="1" showErrorMessage="1" promptTitle="Localización" prompt="Ubique si aplica la ubicación dentro del área general así: &#10;Esquina superior derecha (Esq. sup. der.)&#10;Plano medio superior (Plano med. sup.)&#10;Centro&#10;Borde lateral derecho (Borde lat. der.)&#10;" sqref="B36"/>
    <dataValidation type="list" allowBlank="1" showInputMessage="1" showErrorMessage="1" promptTitle="Seleccione la intervención" prompt="Si requeire incluir mas internvenciones inclúyalas inserte filas en medio de las ya existentes." sqref="A38:A39">
      <formula1>$AC$2:$AC$12</formula1>
    </dataValidation>
    <dataValidation allowBlank="1" showInputMessage="1" showErrorMessage="1" promptTitle="Otro deterioro no identificado" prompt="Escriba aquí la intervención que no se encuentre en la lista y repórtela a la jefatura de taller. " sqref="A40"/>
    <dataValidation allowBlank="1" showInputMessage="1" showErrorMessage="1" promptTitle="Otro deterioro no identificado" prompt="Escriba aquí el deterioro que no se encuentre en la lista y repórtelo a la jefatura de taller. " sqref="A35"/>
    <dataValidation allowBlank="1" showErrorMessage="1" prompt="&#10;" sqref="A83:O83"/>
    <dataValidation allowBlank="1" showInputMessage="1" showErrorMessage="1" promptTitle="Vincule el enlace a la imagen" prompt="Realice la vinculación a la imagen en el servidor en el que se encuentra alojada." sqref="H10:H12"/>
    <dataValidation allowBlank="1" showInputMessage="1" showErrorMessage="1" promptTitle="Número de historia clínica" prompt="Asigne un número consecutivo de historia clínica&#10;" sqref="C4"/>
    <dataValidation allowBlank="1" showInputMessage="1" showErrorMessage="1" promptTitle="Fotodocumentación inicial" prompt="Inserte la foto inicial previa edición y baja de peso.  Este elemento es referencial únicamente." sqref="F4"/>
    <dataValidation allowBlank="1" showInputMessage="1" showErrorMessage="1" promptTitle="Fotodocumentación de procesos" prompt="Diligencie la información de procesos durante y después del tratamiento." sqref="F9"/>
    <dataValidation allowBlank="1" showInputMessage="1" showErrorMessage="1" promptTitle="Fotodocumentación inicial" prompt="Registre la fecha de la toma de las fotografias iniciales.&#10;" sqref="G10"/>
    <dataValidation allowBlank="1" showInputMessage="1" showErrorMessage="1" prompt="Realice una descripción general del objeto si observa elementos particulares, tales como decoración, encuadernación fuera de lo establecido, papeles especiales, iluminaciones o grabados especiales, intervencioens anteriores y similares. " sqref="F14"/>
    <dataValidation type="list" allowBlank="1" showInputMessage="1" showErrorMessage="1" promptTitle="seleccione encuadernación" sqref="C14">
      <formula1>$Y$2:$Y$17</formula1>
    </dataValidation>
    <dataValidation allowBlank="1" showInputMessage="1" showErrorMessage="1" promptTitle="Fotodocumentación de procesos" prompt="Registre la fecha de la toma" sqref="G11:G12"/>
    <dataValidation type="list" allowBlank="1" showInputMessage="1" showErrorMessage="1" promptTitle="Formato de prensa" prompt="Seleccione el formato del documento." sqref="C15:C16">
      <formula1>$AD$2:$AD$5</formula1>
    </dataValidation>
    <dataValidation type="list" allowBlank="1" showInputMessage="1" showErrorMessage="1" sqref="D15:E16">
      <formula1>$W$2:$W$14</formula1>
    </dataValidation>
    <dataValidation allowBlank="1" showInputMessage="1" showErrorMessage="1" promptTitle="Acceso al catálogo" prompt="Registre el código de acceso al catálogo bibliográfico" sqref="A6"/>
    <dataValidation allowBlank="1" showInputMessage="1" showErrorMessage="1" promptTitle="Información bibliográfica " prompt="Explore en el catálogo y traslade la información a esta casilla.  Verifique con la obra y si encuentra inconsistencia, reportela.&#10;Traslade la información: Título, Pie de imprenta, descripción física, frecuencia, rango volumen/fecha, y existencias.&#10;" sqref="A7"/>
    <dataValidation allowBlank="1" showInputMessage="1" showErrorMessage="1" promptTitle="Número de clasificación" prompt="Registre la referencia bibliográfica del documento de acuerdo con el registro del catálogo.&#10;" sqref="A5"/>
    <dataValidation allowBlank="1" showInputMessage="1" showErrorMessage="1" prompt="Seleccione el tipo de encuadernación y regístrelo en la siguiente casilla." sqref="A26"/>
    <dataValidation type="list" allowBlank="1" showInputMessage="1" showErrorMessage="1" prompt="Seleccione el tipo de encuadernación.&#10;" sqref="B15:B16">
      <formula1>$U$2:$U$5</formula1>
    </dataValidation>
    <dataValidation allowBlank="1" showInputMessage="1" showErrorMessage="1" promptTitle="seleccione encuadernación" sqref="A16"/>
    <dataValidation allowBlank="1" showInputMessage="1" showErrorMessage="1" promptTitle="Localización" prompt="Registre la parte de la encuadernación afectada, usando léxico técnico.  Para ubicación use: superior/inferior; anterior/posterior; izq,der,centro.&#10;Si el deterioro está en más del 50% del documento: general" sqref="E36"/>
    <dataValidation type="list" allowBlank="1" showInputMessage="1" showErrorMessage="1" promptTitle="Humectación sobre la obra" prompt="Seleccionar, si aplica." sqref="C45">
      <formula1>$AD$42:$AD$46</formula1>
    </dataValidation>
    <dataValidation type="list" allowBlank="1" showInputMessage="1" showErrorMessage="1" promptTitle="Digitalización sobre la obra" prompt="Seleccionar el método." sqref="C47">
      <formula1>$AG$42:$AG$46</formula1>
    </dataValidation>
    <dataValidation type="list" allowBlank="1" showInputMessage="1" showErrorMessage="1" promptTitle="Cuarentena" prompt="Indicar, si aplica." sqref="G44">
      <formula1>$AG$42:$AG$46</formula1>
    </dataValidation>
    <dataValidation type="list" allowBlank="1" showInputMessage="1" showErrorMessage="1" promptTitle="Realmacenar la obra" prompt="Indicar, si aplica." sqref="G46">
      <formula1>$AF$42:$AF$45</formula1>
    </dataValidation>
    <dataValidation allowBlank="1" showInputMessage="1" showErrorMessage="1" promptTitle="Fecha de cuarentena" prompt="Indicar la fecha de inicio de la cuarentena." sqref="H44"/>
    <dataValidation type="list" allowBlank="1" showInputMessage="1" showErrorMessage="1" promptTitle="Nivel de tratamiento" prompt="Seleccionar el nivel correspondiente" sqref="C42:D42">
      <formula1>$T$2:$T$7</formula1>
    </dataValidation>
    <dataValidation type="list" allowBlank="1" showInputMessage="1" showErrorMessage="1" promptTitle="Tipo de saneamiento documental" prompt="Seleccionar el tipo de saneamiento" sqref="C44:D44">
      <formula1>$Z$2:$Z$6</formula1>
    </dataValidation>
    <dataValidation type="list" allowBlank="1" showInputMessage="1" showErrorMessage="1" promptTitle="Tipo de limpieza a realizar" prompt="Seleccionar el tipo de limpieza" sqref="C43:D43">
      <formula1>$S$2:$S$6</formula1>
    </dataValidation>
    <dataValidation allowBlank="1" showInputMessage="1" showErrorMessage="1" promptTitle="Reingreso de la obra" prompt="Relacione aqui tanto el diagnóstico de la obra realizado en el momento del reingreso al taller, como el procedimiento realizado, de acuerdo con la metodología del ítem anterior (reporte de tratamiento).&#10;" sqref="A88"/>
    <dataValidation allowBlank="1" showInputMessage="1" showErrorMessage="1" promptTitle="Reporte de tratamiento" prompt="Escoja el procedimiento que aplique de acuerdo con la tabla adjunta.  Elimine los datos que no correspondan y/o agregue lo necesario de acuerdo con cada caso de intervención realizado a la obra." sqref="A51"/>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IV157"/>
  <sheetViews>
    <sheetView zoomScale="95" zoomScaleNormal="95" zoomScalePageLayoutView="0" workbookViewId="0" topLeftCell="A1">
      <selection activeCell="O18" sqref="O18"/>
    </sheetView>
  </sheetViews>
  <sheetFormatPr defaultColWidth="12" defaultRowHeight="12.75"/>
  <cols>
    <col min="1" max="1" width="28.16015625" style="154" customWidth="1"/>
    <col min="2" max="2" width="13.83203125" style="154" customWidth="1"/>
    <col min="3" max="3" width="12" style="154" customWidth="1"/>
    <col min="4" max="4" width="9.5" style="154" customWidth="1"/>
    <col min="5" max="5" width="17" style="154" customWidth="1"/>
    <col min="6" max="6" width="12.83203125" style="154" customWidth="1"/>
    <col min="7" max="7" width="19.33203125" style="154" customWidth="1"/>
    <col min="8" max="8" width="14.5" style="154" customWidth="1"/>
    <col min="9" max="9" width="22.33203125" style="154" customWidth="1"/>
    <col min="10" max="10" width="11.5" style="154" customWidth="1"/>
    <col min="11" max="11" width="14.66015625" style="154" customWidth="1"/>
    <col min="12" max="12" width="13.16015625" style="154" customWidth="1"/>
    <col min="13" max="13" width="7.66015625" style="36" customWidth="1"/>
    <col min="14" max="16384" width="12" style="133" customWidth="1"/>
  </cols>
  <sheetData>
    <row r="1" spans="1:256" s="143" customFormat="1" ht="25.5" customHeight="1">
      <c r="A1" s="561"/>
      <c r="B1" s="562"/>
      <c r="C1" s="565" t="s">
        <v>292</v>
      </c>
      <c r="D1" s="565"/>
      <c r="E1" s="565"/>
      <c r="F1" s="565"/>
      <c r="G1" s="565"/>
      <c r="H1" s="565"/>
      <c r="I1" s="565"/>
      <c r="J1" s="565" t="s">
        <v>293</v>
      </c>
      <c r="K1" s="565"/>
      <c r="L1" s="565"/>
      <c r="M1" s="565"/>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c r="GS1" s="142"/>
      <c r="GT1" s="142"/>
      <c r="GU1" s="142"/>
      <c r="GV1" s="142"/>
      <c r="GW1" s="142"/>
      <c r="GX1" s="142"/>
      <c r="GY1" s="142"/>
      <c r="GZ1" s="142"/>
      <c r="HA1" s="142"/>
      <c r="HB1" s="142"/>
      <c r="HC1" s="142"/>
      <c r="HD1" s="142"/>
      <c r="HE1" s="142"/>
      <c r="HF1" s="142"/>
      <c r="HG1" s="142"/>
      <c r="HH1" s="142"/>
      <c r="HI1" s="142"/>
      <c r="HJ1" s="142"/>
      <c r="HK1" s="142"/>
      <c r="HL1" s="142"/>
      <c r="HM1" s="142"/>
      <c r="HN1" s="142"/>
      <c r="HO1" s="142"/>
      <c r="HP1" s="142"/>
      <c r="HQ1" s="142"/>
      <c r="HR1" s="142"/>
      <c r="HS1" s="142"/>
      <c r="HT1" s="142"/>
      <c r="HU1" s="142"/>
      <c r="HV1" s="142"/>
      <c r="HW1" s="142"/>
      <c r="HX1" s="142"/>
      <c r="HY1" s="142"/>
      <c r="HZ1" s="142"/>
      <c r="IA1" s="142"/>
      <c r="IB1" s="142"/>
      <c r="IC1" s="142"/>
      <c r="ID1" s="142"/>
      <c r="IE1" s="142"/>
      <c r="IF1" s="142"/>
      <c r="IG1" s="142"/>
      <c r="IH1" s="142"/>
      <c r="II1" s="142"/>
      <c r="IJ1" s="142"/>
      <c r="IK1" s="142"/>
      <c r="IL1" s="142"/>
      <c r="IM1" s="142"/>
      <c r="IN1" s="142"/>
      <c r="IO1" s="142"/>
      <c r="IP1" s="142"/>
      <c r="IQ1" s="142"/>
      <c r="IR1" s="142"/>
      <c r="IS1" s="142"/>
      <c r="IT1" s="142"/>
      <c r="IU1" s="142"/>
      <c r="IV1" s="142"/>
    </row>
    <row r="2" spans="1:256" s="143" customFormat="1" ht="36" customHeight="1">
      <c r="A2" s="563"/>
      <c r="B2" s="564"/>
      <c r="C2" s="565"/>
      <c r="D2" s="565"/>
      <c r="E2" s="565"/>
      <c r="F2" s="565"/>
      <c r="G2" s="565"/>
      <c r="H2" s="565"/>
      <c r="I2" s="565"/>
      <c r="J2" s="565" t="s">
        <v>294</v>
      </c>
      <c r="K2" s="565"/>
      <c r="L2" s="565"/>
      <c r="M2" s="565"/>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row>
    <row r="3" spans="1:13" ht="12.75">
      <c r="A3" s="566" t="s">
        <v>295</v>
      </c>
      <c r="B3" s="566"/>
      <c r="C3" s="567"/>
      <c r="D3" s="567"/>
      <c r="E3" s="567"/>
      <c r="F3" s="567"/>
      <c r="G3" s="144"/>
      <c r="H3" s="145"/>
      <c r="I3" s="145"/>
      <c r="J3" s="145"/>
      <c r="K3" s="145"/>
      <c r="L3" s="145"/>
      <c r="M3" s="146"/>
    </row>
    <row r="4" spans="1:13" s="132" customFormat="1" ht="12.75">
      <c r="A4" s="566" t="s">
        <v>296</v>
      </c>
      <c r="B4" s="566"/>
      <c r="C4" s="567"/>
      <c r="D4" s="567"/>
      <c r="E4" s="567"/>
      <c r="F4" s="567"/>
      <c r="G4" s="147"/>
      <c r="H4" s="142"/>
      <c r="I4" s="142"/>
      <c r="J4" s="142"/>
      <c r="K4" s="142"/>
      <c r="L4" s="142"/>
      <c r="M4" s="148"/>
    </row>
    <row r="5" spans="1:13" s="132" customFormat="1" ht="12.75">
      <c r="A5" s="570" t="s">
        <v>297</v>
      </c>
      <c r="B5" s="570"/>
      <c r="C5" s="571"/>
      <c r="D5" s="571"/>
      <c r="E5" s="571"/>
      <c r="F5" s="571"/>
      <c r="G5" s="147"/>
      <c r="H5" s="142"/>
      <c r="I5" s="142"/>
      <c r="J5" s="142"/>
      <c r="K5" s="142"/>
      <c r="L5" s="142"/>
      <c r="M5" s="148"/>
    </row>
    <row r="6" spans="1:13" s="132" customFormat="1" ht="12.75">
      <c r="A6" s="568" t="s">
        <v>298</v>
      </c>
      <c r="B6" s="568"/>
      <c r="C6" s="568"/>
      <c r="D6" s="568"/>
      <c r="E6" s="568"/>
      <c r="F6" s="568"/>
      <c r="G6" s="568"/>
      <c r="H6" s="568"/>
      <c r="I6" s="568"/>
      <c r="J6" s="568"/>
      <c r="K6" s="568"/>
      <c r="L6" s="568"/>
      <c r="M6" s="568"/>
    </row>
    <row r="7" spans="1:13" s="132" customFormat="1" ht="12.75">
      <c r="A7" s="137" t="s">
        <v>299</v>
      </c>
      <c r="B7" s="567"/>
      <c r="C7" s="567"/>
      <c r="D7" s="567"/>
      <c r="E7" s="567"/>
      <c r="F7" s="567"/>
      <c r="G7" s="567" t="s">
        <v>300</v>
      </c>
      <c r="H7" s="567"/>
      <c r="I7" s="567"/>
      <c r="J7" s="567"/>
      <c r="K7" s="567"/>
      <c r="L7" s="567"/>
      <c r="M7" s="567"/>
    </row>
    <row r="8" spans="1:13" s="132" customFormat="1" ht="12.75">
      <c r="A8" s="137" t="s">
        <v>301</v>
      </c>
      <c r="B8" s="567"/>
      <c r="C8" s="567"/>
      <c r="D8" s="567"/>
      <c r="E8" s="567"/>
      <c r="F8" s="567"/>
      <c r="G8" s="567"/>
      <c r="H8" s="567"/>
      <c r="I8" s="567"/>
      <c r="J8" s="567"/>
      <c r="K8" s="567"/>
      <c r="L8" s="567"/>
      <c r="M8" s="567"/>
    </row>
    <row r="9" spans="1:13" s="132" customFormat="1" ht="12.75">
      <c r="A9" s="137" t="s">
        <v>302</v>
      </c>
      <c r="B9" s="567"/>
      <c r="C9" s="567"/>
      <c r="D9" s="567"/>
      <c r="E9" s="567"/>
      <c r="F9" s="567"/>
      <c r="G9" s="567"/>
      <c r="H9" s="567"/>
      <c r="I9" s="567"/>
      <c r="J9" s="567"/>
      <c r="K9" s="567"/>
      <c r="L9" s="567"/>
      <c r="M9" s="567"/>
    </row>
    <row r="10" spans="1:13" s="132" customFormat="1" ht="12.75">
      <c r="A10" s="137" t="s">
        <v>303</v>
      </c>
      <c r="B10" s="139"/>
      <c r="C10" s="139" t="s">
        <v>304</v>
      </c>
      <c r="D10" s="567"/>
      <c r="E10" s="567"/>
      <c r="F10" s="567"/>
      <c r="G10" s="567"/>
      <c r="H10" s="567"/>
      <c r="I10" s="567"/>
      <c r="J10" s="567"/>
      <c r="K10" s="567"/>
      <c r="L10" s="567"/>
      <c r="M10" s="567"/>
    </row>
    <row r="11" spans="1:13" s="38" customFormat="1" ht="12.75">
      <c r="A11" s="568" t="s">
        <v>305</v>
      </c>
      <c r="B11" s="568"/>
      <c r="C11" s="568"/>
      <c r="D11" s="568"/>
      <c r="E11" s="568"/>
      <c r="F11" s="568"/>
      <c r="G11" s="568"/>
      <c r="H11" s="568"/>
      <c r="I11" s="568"/>
      <c r="J11" s="568"/>
      <c r="K11" s="568"/>
      <c r="L11" s="568"/>
      <c r="M11" s="568"/>
    </row>
    <row r="12" spans="1:13" s="59" customFormat="1" ht="12.75">
      <c r="A12" s="2" t="s">
        <v>306</v>
      </c>
      <c r="B12" s="569"/>
      <c r="C12" s="569"/>
      <c r="D12" s="569"/>
      <c r="E12" s="4" t="s">
        <v>307</v>
      </c>
      <c r="F12" s="569"/>
      <c r="G12" s="569"/>
      <c r="H12" s="569"/>
      <c r="I12" s="2" t="s">
        <v>308</v>
      </c>
      <c r="J12" s="569"/>
      <c r="K12" s="569"/>
      <c r="L12" s="569"/>
      <c r="M12" s="569"/>
    </row>
    <row r="13" spans="1:13" s="59" customFormat="1" ht="25.5">
      <c r="A13" s="2" t="s">
        <v>309</v>
      </c>
      <c r="B13" s="569"/>
      <c r="C13" s="569"/>
      <c r="D13" s="569"/>
      <c r="E13" s="4" t="s">
        <v>310</v>
      </c>
      <c r="F13" s="569"/>
      <c r="G13" s="569"/>
      <c r="H13" s="569"/>
      <c r="I13" s="2" t="s">
        <v>311</v>
      </c>
      <c r="J13" s="569"/>
      <c r="K13" s="569"/>
      <c r="L13" s="569"/>
      <c r="M13" s="569"/>
    </row>
    <row r="14" spans="1:13" s="59" customFormat="1" ht="12.75">
      <c r="A14" s="2" t="s">
        <v>312</v>
      </c>
      <c r="B14" s="569"/>
      <c r="C14" s="569"/>
      <c r="D14" s="569"/>
      <c r="E14" s="4" t="s">
        <v>313</v>
      </c>
      <c r="F14" s="569"/>
      <c r="G14" s="569"/>
      <c r="H14" s="569"/>
      <c r="I14" s="2" t="s">
        <v>314</v>
      </c>
      <c r="J14" s="569"/>
      <c r="K14" s="569"/>
      <c r="L14" s="569"/>
      <c r="M14" s="569"/>
    </row>
    <row r="15" spans="1:13" s="59" customFormat="1" ht="25.5">
      <c r="A15" s="2" t="s">
        <v>315</v>
      </c>
      <c r="B15" s="569"/>
      <c r="C15" s="569"/>
      <c r="D15" s="569"/>
      <c r="E15" s="4" t="s">
        <v>316</v>
      </c>
      <c r="F15" s="569"/>
      <c r="G15" s="569"/>
      <c r="H15" s="569"/>
      <c r="I15" s="2" t="s">
        <v>317</v>
      </c>
      <c r="J15" s="569"/>
      <c r="K15" s="569"/>
      <c r="L15" s="569"/>
      <c r="M15" s="569"/>
    </row>
    <row r="16" spans="1:13" s="59" customFormat="1" ht="25.5">
      <c r="A16" s="134" t="s">
        <v>318</v>
      </c>
      <c r="B16" s="572" t="s">
        <v>319</v>
      </c>
      <c r="C16" s="572"/>
      <c r="D16" s="572"/>
      <c r="E16" s="572" t="s">
        <v>319</v>
      </c>
      <c r="F16" s="572"/>
      <c r="G16" s="572"/>
      <c r="H16" s="572"/>
      <c r="I16" s="3" t="s">
        <v>320</v>
      </c>
      <c r="J16" s="573"/>
      <c r="K16" s="573"/>
      <c r="L16" s="573"/>
      <c r="M16" s="573"/>
    </row>
    <row r="17" spans="1:13" s="135" customFormat="1" ht="12.75">
      <c r="A17" s="574" t="s">
        <v>321</v>
      </c>
      <c r="B17" s="575"/>
      <c r="C17" s="575"/>
      <c r="D17" s="575"/>
      <c r="E17" s="575"/>
      <c r="F17" s="575"/>
      <c r="G17" s="575"/>
      <c r="H17" s="575"/>
      <c r="I17" s="575"/>
      <c r="J17" s="575"/>
      <c r="K17" s="575"/>
      <c r="L17" s="575"/>
      <c r="M17" s="575"/>
    </row>
    <row r="18" spans="1:13" s="59" customFormat="1" ht="25.5">
      <c r="A18" s="2" t="s">
        <v>315</v>
      </c>
      <c r="B18" s="576"/>
      <c r="C18" s="576"/>
      <c r="D18" s="576"/>
      <c r="E18" s="4" t="s">
        <v>316</v>
      </c>
      <c r="F18" s="569"/>
      <c r="G18" s="569"/>
      <c r="H18" s="569"/>
      <c r="I18" s="2" t="s">
        <v>317</v>
      </c>
      <c r="J18" s="576"/>
      <c r="K18" s="576"/>
      <c r="L18" s="576"/>
      <c r="M18" s="576"/>
    </row>
    <row r="19" spans="1:29" s="59" customFormat="1" ht="25.5">
      <c r="A19" s="134" t="s">
        <v>318</v>
      </c>
      <c r="B19" s="572" t="s">
        <v>319</v>
      </c>
      <c r="C19" s="572"/>
      <c r="D19" s="572"/>
      <c r="E19" s="572" t="s">
        <v>319</v>
      </c>
      <c r="F19" s="572"/>
      <c r="G19" s="572"/>
      <c r="H19" s="572"/>
      <c r="I19" s="3" t="s">
        <v>322</v>
      </c>
      <c r="J19" s="576"/>
      <c r="K19" s="576"/>
      <c r="L19" s="576"/>
      <c r="M19" s="576"/>
      <c r="U19" s="136"/>
      <c r="V19" s="136"/>
      <c r="W19" s="136"/>
      <c r="X19" s="136"/>
      <c r="Y19" s="136"/>
      <c r="Z19" s="136"/>
      <c r="AA19" s="136"/>
      <c r="AB19" s="136"/>
      <c r="AC19" s="136"/>
    </row>
    <row r="20" spans="1:13" s="132" customFormat="1" ht="12.75">
      <c r="A20" s="580" t="s">
        <v>323</v>
      </c>
      <c r="B20" s="581"/>
      <c r="C20" s="581"/>
      <c r="D20" s="581"/>
      <c r="E20" s="581"/>
      <c r="F20" s="581"/>
      <c r="G20" s="581"/>
      <c r="H20" s="581"/>
      <c r="I20" s="581"/>
      <c r="J20" s="581"/>
      <c r="K20" s="581"/>
      <c r="L20" s="581"/>
      <c r="M20" s="581"/>
    </row>
    <row r="21" spans="1:13" s="132" customFormat="1" ht="12.75">
      <c r="A21" s="137" t="s">
        <v>324</v>
      </c>
      <c r="B21" s="567"/>
      <c r="C21" s="567"/>
      <c r="D21" s="567"/>
      <c r="E21" s="567"/>
      <c r="F21" s="567"/>
      <c r="G21" s="137" t="s">
        <v>325</v>
      </c>
      <c r="H21" s="577"/>
      <c r="I21" s="578"/>
      <c r="J21" s="578"/>
      <c r="K21" s="578"/>
      <c r="L21" s="578"/>
      <c r="M21" s="579"/>
    </row>
    <row r="22" spans="1:13" s="132" customFormat="1" ht="12.75">
      <c r="A22" s="137" t="s">
        <v>326</v>
      </c>
      <c r="B22" s="567"/>
      <c r="C22" s="567"/>
      <c r="D22" s="567"/>
      <c r="E22" s="567"/>
      <c r="F22" s="567"/>
      <c r="G22" s="137" t="s">
        <v>327</v>
      </c>
      <c r="H22" s="577"/>
      <c r="I22" s="578"/>
      <c r="J22" s="578"/>
      <c r="K22" s="578"/>
      <c r="L22" s="578"/>
      <c r="M22" s="579"/>
    </row>
    <row r="23" spans="1:13" s="132" customFormat="1" ht="12.75">
      <c r="A23" s="137" t="s">
        <v>328</v>
      </c>
      <c r="B23" s="567"/>
      <c r="C23" s="567"/>
      <c r="D23" s="567"/>
      <c r="E23" s="567"/>
      <c r="F23" s="567"/>
      <c r="G23" s="137" t="s">
        <v>329</v>
      </c>
      <c r="H23" s="577"/>
      <c r="I23" s="578"/>
      <c r="J23" s="578"/>
      <c r="K23" s="578"/>
      <c r="L23" s="578"/>
      <c r="M23" s="579"/>
    </row>
    <row r="24" spans="1:13" s="132" customFormat="1" ht="12.75">
      <c r="A24" s="137" t="s">
        <v>330</v>
      </c>
      <c r="B24" s="567"/>
      <c r="C24" s="567"/>
      <c r="D24" s="567"/>
      <c r="E24" s="567"/>
      <c r="F24" s="567"/>
      <c r="G24" s="149" t="s">
        <v>331</v>
      </c>
      <c r="H24" s="150"/>
      <c r="I24" s="150" t="s">
        <v>1</v>
      </c>
      <c r="J24" s="150"/>
      <c r="K24" s="150" t="s">
        <v>332</v>
      </c>
      <c r="L24" s="139"/>
      <c r="M24" s="139"/>
    </row>
    <row r="25" spans="1:13" s="132" customFormat="1" ht="12.75">
      <c r="A25" s="137" t="s">
        <v>333</v>
      </c>
      <c r="B25" s="567"/>
      <c r="C25" s="567"/>
      <c r="D25" s="567"/>
      <c r="E25" s="567"/>
      <c r="F25" s="567"/>
      <c r="G25" s="137" t="s">
        <v>334</v>
      </c>
      <c r="H25" s="577"/>
      <c r="I25" s="578"/>
      <c r="J25" s="578"/>
      <c r="K25" s="578"/>
      <c r="L25" s="578"/>
      <c r="M25" s="579"/>
    </row>
    <row r="26" spans="1:13" s="132" customFormat="1" ht="12.75">
      <c r="A26" s="137" t="s">
        <v>335</v>
      </c>
      <c r="B26" s="567"/>
      <c r="C26" s="567"/>
      <c r="D26" s="567"/>
      <c r="E26" s="567"/>
      <c r="F26" s="567"/>
      <c r="G26" s="137" t="s">
        <v>336</v>
      </c>
      <c r="H26" s="577"/>
      <c r="I26" s="578"/>
      <c r="J26" s="578"/>
      <c r="K26" s="578"/>
      <c r="L26" s="578"/>
      <c r="M26" s="579"/>
    </row>
    <row r="27" spans="1:13" s="132" customFormat="1" ht="25.5">
      <c r="A27" s="137" t="s">
        <v>337</v>
      </c>
      <c r="B27" s="567"/>
      <c r="C27" s="567"/>
      <c r="D27" s="567"/>
      <c r="E27" s="567"/>
      <c r="F27" s="567"/>
      <c r="G27" s="137" t="s">
        <v>338</v>
      </c>
      <c r="H27" s="567"/>
      <c r="I27" s="567"/>
      <c r="J27" s="567"/>
      <c r="K27" s="567"/>
      <c r="L27" s="567"/>
      <c r="M27" s="567"/>
    </row>
    <row r="28" spans="1:13" s="132" customFormat="1" ht="12.75">
      <c r="A28" s="137" t="s">
        <v>339</v>
      </c>
      <c r="B28" s="567"/>
      <c r="C28" s="567"/>
      <c r="D28" s="567"/>
      <c r="E28" s="567"/>
      <c r="F28" s="567"/>
      <c r="G28" s="137" t="s">
        <v>340</v>
      </c>
      <c r="H28" s="567"/>
      <c r="I28" s="567"/>
      <c r="J28" s="567"/>
      <c r="K28" s="567"/>
      <c r="L28" s="567"/>
      <c r="M28" s="567"/>
    </row>
    <row r="29" spans="1:13" s="132" customFormat="1" ht="25.5">
      <c r="A29" s="568" t="s">
        <v>341</v>
      </c>
      <c r="B29" s="568"/>
      <c r="C29" s="568"/>
      <c r="D29" s="568"/>
      <c r="E29" s="568"/>
      <c r="F29" s="568"/>
      <c r="G29" s="137" t="s">
        <v>342</v>
      </c>
      <c r="H29" s="567"/>
      <c r="I29" s="567"/>
      <c r="J29" s="567"/>
      <c r="K29" s="567"/>
      <c r="L29" s="567"/>
      <c r="M29" s="567"/>
    </row>
    <row r="30" spans="1:13" s="132" customFormat="1" ht="25.5">
      <c r="A30" s="137" t="s">
        <v>343</v>
      </c>
      <c r="B30" s="137"/>
      <c r="C30" s="137" t="s">
        <v>344</v>
      </c>
      <c r="D30" s="137"/>
      <c r="E30" s="137" t="s">
        <v>345</v>
      </c>
      <c r="F30" s="137"/>
      <c r="G30" s="149" t="s">
        <v>346</v>
      </c>
      <c r="H30" s="150" t="s">
        <v>347</v>
      </c>
      <c r="I30" s="150" t="s">
        <v>348</v>
      </c>
      <c r="J30" s="151">
        <v>0.55</v>
      </c>
      <c r="K30" s="150" t="s">
        <v>349</v>
      </c>
      <c r="L30" s="138" t="s">
        <v>350</v>
      </c>
      <c r="M30" s="138"/>
    </row>
    <row r="31" spans="1:13" s="132" customFormat="1" ht="12.75">
      <c r="A31" s="582" t="s">
        <v>351</v>
      </c>
      <c r="B31" s="582"/>
      <c r="C31" s="582"/>
      <c r="D31" s="582"/>
      <c r="E31" s="582"/>
      <c r="F31" s="582"/>
      <c r="G31" s="567" t="s">
        <v>352</v>
      </c>
      <c r="H31" s="567"/>
      <c r="I31" s="567"/>
      <c r="J31" s="567"/>
      <c r="K31" s="567"/>
      <c r="L31" s="567"/>
      <c r="M31" s="567"/>
    </row>
    <row r="32" spans="1:13" s="132" customFormat="1" ht="12.75">
      <c r="A32" s="137" t="s">
        <v>353</v>
      </c>
      <c r="B32" s="137"/>
      <c r="C32" s="137" t="s">
        <v>354</v>
      </c>
      <c r="D32" s="137"/>
      <c r="E32" s="137" t="s">
        <v>355</v>
      </c>
      <c r="F32" s="137"/>
      <c r="G32" s="567"/>
      <c r="H32" s="567"/>
      <c r="I32" s="567"/>
      <c r="J32" s="567"/>
      <c r="K32" s="567"/>
      <c r="L32" s="567"/>
      <c r="M32" s="567"/>
    </row>
    <row r="33" spans="1:13" s="132" customFormat="1" ht="25.5">
      <c r="A33" s="137" t="s">
        <v>356</v>
      </c>
      <c r="B33" s="137"/>
      <c r="C33" s="137" t="s">
        <v>357</v>
      </c>
      <c r="D33" s="137"/>
      <c r="E33" s="137"/>
      <c r="F33" s="137"/>
      <c r="G33" s="567"/>
      <c r="H33" s="567"/>
      <c r="I33" s="567"/>
      <c r="J33" s="567"/>
      <c r="K33" s="567"/>
      <c r="L33" s="567"/>
      <c r="M33" s="567"/>
    </row>
    <row r="34" spans="1:13" s="132" customFormat="1" ht="12.75">
      <c r="A34" s="582" t="s">
        <v>358</v>
      </c>
      <c r="B34" s="582"/>
      <c r="C34" s="582"/>
      <c r="D34" s="582"/>
      <c r="E34" s="582"/>
      <c r="F34" s="582"/>
      <c r="G34" s="567"/>
      <c r="H34" s="567"/>
      <c r="I34" s="567"/>
      <c r="J34" s="567"/>
      <c r="K34" s="567"/>
      <c r="L34" s="567"/>
      <c r="M34" s="567"/>
    </row>
    <row r="35" spans="1:13" s="132" customFormat="1" ht="12.75">
      <c r="A35" s="137" t="s">
        <v>353</v>
      </c>
      <c r="B35" s="137"/>
      <c r="C35" s="137" t="s">
        <v>354</v>
      </c>
      <c r="D35" s="137"/>
      <c r="E35" s="137" t="s">
        <v>359</v>
      </c>
      <c r="F35" s="137"/>
      <c r="G35" s="137" t="s">
        <v>360</v>
      </c>
      <c r="H35" s="582"/>
      <c r="I35" s="582"/>
      <c r="J35" s="582"/>
      <c r="K35" s="582"/>
      <c r="L35" s="582"/>
      <c r="M35" s="582"/>
    </row>
    <row r="36" spans="1:13" s="132" customFormat="1" ht="12.75">
      <c r="A36" s="582" t="s">
        <v>358</v>
      </c>
      <c r="B36" s="582"/>
      <c r="C36" s="582"/>
      <c r="D36" s="582"/>
      <c r="E36" s="582"/>
      <c r="F36" s="582"/>
      <c r="G36" s="137" t="s">
        <v>361</v>
      </c>
      <c r="H36" s="582"/>
      <c r="I36" s="582"/>
      <c r="J36" s="582"/>
      <c r="K36" s="582"/>
      <c r="L36" s="582"/>
      <c r="M36" s="582"/>
    </row>
    <row r="37" spans="1:13" s="132" customFormat="1" ht="12.75">
      <c r="A37" s="137" t="s">
        <v>353</v>
      </c>
      <c r="B37" s="137"/>
      <c r="C37" s="137" t="s">
        <v>354</v>
      </c>
      <c r="D37" s="137"/>
      <c r="E37" s="137" t="s">
        <v>359</v>
      </c>
      <c r="F37" s="137"/>
      <c r="G37" s="137" t="s">
        <v>362</v>
      </c>
      <c r="H37" s="582"/>
      <c r="I37" s="582"/>
      <c r="J37" s="582"/>
      <c r="K37" s="582"/>
      <c r="L37" s="582"/>
      <c r="M37" s="582"/>
    </row>
    <row r="38" spans="1:13" s="132" customFormat="1" ht="12.75">
      <c r="A38" s="568" t="s">
        <v>363</v>
      </c>
      <c r="B38" s="568"/>
      <c r="C38" s="568"/>
      <c r="D38" s="568"/>
      <c r="E38" s="568"/>
      <c r="F38" s="568"/>
      <c r="G38" s="568"/>
      <c r="H38" s="568"/>
      <c r="I38" s="568"/>
      <c r="J38" s="568"/>
      <c r="K38" s="568"/>
      <c r="L38" s="568"/>
      <c r="M38" s="568"/>
    </row>
    <row r="39" spans="1:13" s="132" customFormat="1" ht="12.75">
      <c r="A39" s="582" t="s">
        <v>364</v>
      </c>
      <c r="B39" s="582"/>
      <c r="C39" s="582"/>
      <c r="D39" s="582"/>
      <c r="E39" s="582"/>
      <c r="F39" s="582"/>
      <c r="G39" s="582"/>
      <c r="H39" s="582"/>
      <c r="I39" s="582"/>
      <c r="J39" s="582"/>
      <c r="K39" s="582"/>
      <c r="L39" s="582"/>
      <c r="M39" s="582"/>
    </row>
    <row r="40" spans="1:256" s="132" customFormat="1" ht="12.75">
      <c r="A40" s="565"/>
      <c r="B40" s="565"/>
      <c r="C40" s="565"/>
      <c r="D40" s="565"/>
      <c r="E40" s="565"/>
      <c r="F40" s="565"/>
      <c r="G40" s="565"/>
      <c r="H40" s="565"/>
      <c r="I40" s="565"/>
      <c r="J40" s="565"/>
      <c r="K40" s="565"/>
      <c r="L40" s="565"/>
      <c r="M40" s="56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5"/>
      <c r="BI40" s="575"/>
      <c r="BJ40" s="575"/>
      <c r="BK40" s="575"/>
      <c r="BL40" s="575"/>
      <c r="BM40" s="575"/>
      <c r="BN40" s="575"/>
      <c r="BO40" s="575"/>
      <c r="BP40" s="575"/>
      <c r="BQ40" s="575"/>
      <c r="BR40" s="575"/>
      <c r="BS40" s="575"/>
      <c r="BT40" s="575"/>
      <c r="BU40" s="575"/>
      <c r="BV40" s="575"/>
      <c r="BW40" s="575"/>
      <c r="BX40" s="575"/>
      <c r="BY40" s="575"/>
      <c r="BZ40" s="575"/>
      <c r="CA40" s="575"/>
      <c r="CB40" s="575"/>
      <c r="CC40" s="575"/>
      <c r="CD40" s="575"/>
      <c r="CE40" s="575"/>
      <c r="CF40" s="575"/>
      <c r="CG40" s="575"/>
      <c r="CH40" s="575"/>
      <c r="CI40" s="575"/>
      <c r="CJ40" s="575"/>
      <c r="CK40" s="575"/>
      <c r="CL40" s="575"/>
      <c r="CM40" s="575"/>
      <c r="CN40" s="575"/>
      <c r="CO40" s="575"/>
      <c r="CP40" s="575"/>
      <c r="CQ40" s="575"/>
      <c r="CR40" s="575"/>
      <c r="CS40" s="575"/>
      <c r="CT40" s="575"/>
      <c r="CU40" s="575"/>
      <c r="CV40" s="575"/>
      <c r="CW40" s="575"/>
      <c r="CX40" s="575"/>
      <c r="CY40" s="575"/>
      <c r="CZ40" s="575"/>
      <c r="DA40" s="575"/>
      <c r="DB40" s="575"/>
      <c r="DC40" s="575"/>
      <c r="DD40" s="575"/>
      <c r="DE40" s="575"/>
      <c r="DF40" s="575"/>
      <c r="DG40" s="575"/>
      <c r="DH40" s="575"/>
      <c r="DI40" s="575"/>
      <c r="DJ40" s="575"/>
      <c r="DK40" s="575"/>
      <c r="DL40" s="575"/>
      <c r="DM40" s="575"/>
      <c r="DN40" s="575"/>
      <c r="DO40" s="575"/>
      <c r="DP40" s="575"/>
      <c r="DQ40" s="575"/>
      <c r="DR40" s="575"/>
      <c r="DS40" s="575"/>
      <c r="DT40" s="575"/>
      <c r="DU40" s="575"/>
      <c r="DV40" s="575"/>
      <c r="DW40" s="575"/>
      <c r="DX40" s="575"/>
      <c r="DY40" s="575"/>
      <c r="DZ40" s="575"/>
      <c r="EA40" s="575"/>
      <c r="EB40" s="575"/>
      <c r="EC40" s="575"/>
      <c r="ED40" s="575"/>
      <c r="EE40" s="575"/>
      <c r="EF40" s="575"/>
      <c r="EG40" s="575"/>
      <c r="EH40" s="575"/>
      <c r="EI40" s="575"/>
      <c r="EJ40" s="575"/>
      <c r="EK40" s="575"/>
      <c r="EL40" s="575"/>
      <c r="EM40" s="575"/>
      <c r="EN40" s="575"/>
      <c r="EO40" s="575"/>
      <c r="EP40" s="575"/>
      <c r="EQ40" s="575"/>
      <c r="ER40" s="575"/>
      <c r="ES40" s="575"/>
      <c r="ET40" s="575"/>
      <c r="EU40" s="575"/>
      <c r="EV40" s="575"/>
      <c r="EW40" s="575"/>
      <c r="EX40" s="575"/>
      <c r="EY40" s="575"/>
      <c r="EZ40" s="575"/>
      <c r="FA40" s="575"/>
      <c r="FB40" s="575"/>
      <c r="FC40" s="575"/>
      <c r="FD40" s="575"/>
      <c r="FE40" s="575"/>
      <c r="FF40" s="575"/>
      <c r="FG40" s="575"/>
      <c r="FH40" s="575"/>
      <c r="FI40" s="575"/>
      <c r="FJ40" s="575"/>
      <c r="FK40" s="575"/>
      <c r="FL40" s="575"/>
      <c r="FM40" s="575"/>
      <c r="FN40" s="575"/>
      <c r="FO40" s="575"/>
      <c r="FP40" s="575"/>
      <c r="FQ40" s="575"/>
      <c r="FR40" s="575"/>
      <c r="FS40" s="575"/>
      <c r="FT40" s="575"/>
      <c r="FU40" s="575"/>
      <c r="FV40" s="575"/>
      <c r="FW40" s="575"/>
      <c r="FX40" s="575"/>
      <c r="FY40" s="575"/>
      <c r="FZ40" s="575"/>
      <c r="GA40" s="575"/>
      <c r="GB40" s="575"/>
      <c r="GC40" s="575"/>
      <c r="GD40" s="575"/>
      <c r="GE40" s="575"/>
      <c r="GF40" s="575"/>
      <c r="GG40" s="575"/>
      <c r="GH40" s="575"/>
      <c r="GI40" s="575"/>
      <c r="GJ40" s="575"/>
      <c r="GK40" s="575"/>
      <c r="GL40" s="575"/>
      <c r="GM40" s="575"/>
      <c r="GN40" s="575"/>
      <c r="GO40" s="575"/>
      <c r="GP40" s="575"/>
      <c r="GQ40" s="575"/>
      <c r="GR40" s="575"/>
      <c r="GS40" s="575"/>
      <c r="GT40" s="575"/>
      <c r="GU40" s="575"/>
      <c r="GV40" s="575"/>
      <c r="GW40" s="575"/>
      <c r="GX40" s="575"/>
      <c r="GY40" s="575"/>
      <c r="GZ40" s="575"/>
      <c r="HA40" s="575"/>
      <c r="HB40" s="575"/>
      <c r="HC40" s="575"/>
      <c r="HD40" s="575"/>
      <c r="HE40" s="575"/>
      <c r="HF40" s="575"/>
      <c r="HG40" s="575"/>
      <c r="HH40" s="575"/>
      <c r="HI40" s="575"/>
      <c r="HJ40" s="575"/>
      <c r="HK40" s="575"/>
      <c r="HL40" s="575"/>
      <c r="HM40" s="575"/>
      <c r="HN40" s="575"/>
      <c r="HO40" s="575"/>
      <c r="HP40" s="575"/>
      <c r="HQ40" s="575"/>
      <c r="HR40" s="575"/>
      <c r="HS40" s="575"/>
      <c r="HT40" s="575"/>
      <c r="HU40" s="575"/>
      <c r="HV40" s="575"/>
      <c r="HW40" s="575"/>
      <c r="HX40" s="575"/>
      <c r="HY40" s="575"/>
      <c r="HZ40" s="575"/>
      <c r="IA40" s="575"/>
      <c r="IB40" s="575"/>
      <c r="IC40" s="575"/>
      <c r="ID40" s="575"/>
      <c r="IE40" s="575"/>
      <c r="IF40" s="575"/>
      <c r="IG40" s="575"/>
      <c r="IH40" s="575"/>
      <c r="II40" s="575"/>
      <c r="IJ40" s="575"/>
      <c r="IK40" s="575"/>
      <c r="IL40" s="575"/>
      <c r="IM40" s="575"/>
      <c r="IN40" s="575"/>
      <c r="IO40" s="575"/>
      <c r="IP40" s="575"/>
      <c r="IQ40" s="575"/>
      <c r="IR40" s="575"/>
      <c r="IS40" s="575"/>
      <c r="IT40" s="575"/>
      <c r="IU40" s="575"/>
      <c r="IV40" s="575"/>
    </row>
    <row r="41" spans="1:256" s="132" customFormat="1" ht="12.75">
      <c r="A41" s="568" t="s">
        <v>365</v>
      </c>
      <c r="B41" s="568"/>
      <c r="C41" s="567"/>
      <c r="D41" s="567"/>
      <c r="E41" s="567"/>
      <c r="F41" s="567"/>
      <c r="G41" s="567"/>
      <c r="H41" s="567"/>
      <c r="I41" s="567"/>
      <c r="J41" s="567"/>
      <c r="K41" s="567"/>
      <c r="L41" s="567"/>
      <c r="M41" s="567"/>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5"/>
      <c r="AN41" s="575"/>
      <c r="AO41" s="575"/>
      <c r="AP41" s="575"/>
      <c r="AQ41" s="575"/>
      <c r="AR41" s="575"/>
      <c r="AS41" s="575"/>
      <c r="AT41" s="575"/>
      <c r="AU41" s="575"/>
      <c r="AV41" s="575"/>
      <c r="AW41" s="575"/>
      <c r="AX41" s="575"/>
      <c r="AY41" s="575"/>
      <c r="AZ41" s="575"/>
      <c r="BA41" s="575"/>
      <c r="BB41" s="575"/>
      <c r="BC41" s="575"/>
      <c r="BD41" s="575"/>
      <c r="BE41" s="575"/>
      <c r="BF41" s="575"/>
      <c r="BG41" s="575"/>
      <c r="BH41" s="575"/>
      <c r="BI41" s="575"/>
      <c r="BJ41" s="575"/>
      <c r="BK41" s="575"/>
      <c r="BL41" s="575"/>
      <c r="BM41" s="575"/>
      <c r="BN41" s="575"/>
      <c r="BO41" s="575"/>
      <c r="BP41" s="575"/>
      <c r="BQ41" s="575"/>
      <c r="BR41" s="575"/>
      <c r="BS41" s="575"/>
      <c r="BT41" s="575"/>
      <c r="BU41" s="575"/>
      <c r="BV41" s="575"/>
      <c r="BW41" s="575"/>
      <c r="BX41" s="575"/>
      <c r="BY41" s="575"/>
      <c r="BZ41" s="575"/>
      <c r="CA41" s="575"/>
      <c r="CB41" s="575"/>
      <c r="CC41" s="575"/>
      <c r="CD41" s="575"/>
      <c r="CE41" s="575"/>
      <c r="CF41" s="575"/>
      <c r="CG41" s="575"/>
      <c r="CH41" s="575"/>
      <c r="CI41" s="575"/>
      <c r="CJ41" s="575"/>
      <c r="CK41" s="575"/>
      <c r="CL41" s="575"/>
      <c r="CM41" s="575"/>
      <c r="CN41" s="575"/>
      <c r="CO41" s="575"/>
      <c r="CP41" s="575"/>
      <c r="CQ41" s="575"/>
      <c r="CR41" s="575"/>
      <c r="CS41" s="575"/>
      <c r="CT41" s="575"/>
      <c r="CU41" s="575"/>
      <c r="CV41" s="575"/>
      <c r="CW41" s="575"/>
      <c r="CX41" s="575"/>
      <c r="CY41" s="575"/>
      <c r="CZ41" s="575"/>
      <c r="DA41" s="575"/>
      <c r="DB41" s="575"/>
      <c r="DC41" s="575"/>
      <c r="DD41" s="575"/>
      <c r="DE41" s="575"/>
      <c r="DF41" s="575"/>
      <c r="DG41" s="575"/>
      <c r="DH41" s="575"/>
      <c r="DI41" s="575"/>
      <c r="DJ41" s="575"/>
      <c r="DK41" s="575"/>
      <c r="DL41" s="575"/>
      <c r="DM41" s="575"/>
      <c r="DN41" s="575"/>
      <c r="DO41" s="575"/>
      <c r="DP41" s="575"/>
      <c r="DQ41" s="575"/>
      <c r="DR41" s="575"/>
      <c r="DS41" s="575"/>
      <c r="DT41" s="575"/>
      <c r="DU41" s="575"/>
      <c r="DV41" s="575"/>
      <c r="DW41" s="575"/>
      <c r="DX41" s="575"/>
      <c r="DY41" s="575"/>
      <c r="DZ41" s="575"/>
      <c r="EA41" s="575"/>
      <c r="EB41" s="575"/>
      <c r="EC41" s="575"/>
      <c r="ED41" s="575"/>
      <c r="EE41" s="575"/>
      <c r="EF41" s="575"/>
      <c r="EG41" s="575"/>
      <c r="EH41" s="575"/>
      <c r="EI41" s="575"/>
      <c r="EJ41" s="575"/>
      <c r="EK41" s="575"/>
      <c r="EL41" s="575"/>
      <c r="EM41" s="575"/>
      <c r="EN41" s="575"/>
      <c r="EO41" s="575"/>
      <c r="EP41" s="575"/>
      <c r="EQ41" s="575"/>
      <c r="ER41" s="575"/>
      <c r="ES41" s="575"/>
      <c r="ET41" s="575"/>
      <c r="EU41" s="575"/>
      <c r="EV41" s="575"/>
      <c r="EW41" s="575"/>
      <c r="EX41" s="575"/>
      <c r="EY41" s="575"/>
      <c r="EZ41" s="575"/>
      <c r="FA41" s="575"/>
      <c r="FB41" s="575"/>
      <c r="FC41" s="575"/>
      <c r="FD41" s="575"/>
      <c r="FE41" s="575"/>
      <c r="FF41" s="575"/>
      <c r="FG41" s="575"/>
      <c r="FH41" s="575"/>
      <c r="FI41" s="575"/>
      <c r="FJ41" s="575"/>
      <c r="FK41" s="575"/>
      <c r="FL41" s="575"/>
      <c r="FM41" s="575"/>
      <c r="FN41" s="575"/>
      <c r="FO41" s="575"/>
      <c r="FP41" s="575"/>
      <c r="FQ41" s="575"/>
      <c r="FR41" s="575"/>
      <c r="FS41" s="575"/>
      <c r="FT41" s="575"/>
      <c r="FU41" s="575"/>
      <c r="FV41" s="575"/>
      <c r="FW41" s="575"/>
      <c r="FX41" s="575"/>
      <c r="FY41" s="575"/>
      <c r="FZ41" s="575"/>
      <c r="GA41" s="575"/>
      <c r="GB41" s="575"/>
      <c r="GC41" s="575"/>
      <c r="GD41" s="575"/>
      <c r="GE41" s="575"/>
      <c r="GF41" s="575"/>
      <c r="GG41" s="575"/>
      <c r="GH41" s="575"/>
      <c r="GI41" s="575"/>
      <c r="GJ41" s="575"/>
      <c r="GK41" s="575"/>
      <c r="GL41" s="575"/>
      <c r="GM41" s="575"/>
      <c r="GN41" s="575"/>
      <c r="GO41" s="575"/>
      <c r="GP41" s="575"/>
      <c r="GQ41" s="575"/>
      <c r="GR41" s="575"/>
      <c r="GS41" s="575"/>
      <c r="GT41" s="575"/>
      <c r="GU41" s="575"/>
      <c r="GV41" s="575"/>
      <c r="GW41" s="575"/>
      <c r="GX41" s="575"/>
      <c r="GY41" s="575"/>
      <c r="GZ41" s="575"/>
      <c r="HA41" s="575"/>
      <c r="HB41" s="575"/>
      <c r="HC41" s="575"/>
      <c r="HD41" s="575"/>
      <c r="HE41" s="575"/>
      <c r="HF41" s="575"/>
      <c r="HG41" s="575"/>
      <c r="HH41" s="575"/>
      <c r="HI41" s="575"/>
      <c r="HJ41" s="575"/>
      <c r="HK41" s="575"/>
      <c r="HL41" s="575"/>
      <c r="HM41" s="575"/>
      <c r="HN41" s="575"/>
      <c r="HO41" s="575"/>
      <c r="HP41" s="575"/>
      <c r="HQ41" s="575"/>
      <c r="HR41" s="575"/>
      <c r="HS41" s="575"/>
      <c r="HT41" s="575"/>
      <c r="HU41" s="575"/>
      <c r="HV41" s="575"/>
      <c r="HW41" s="575"/>
      <c r="HX41" s="575"/>
      <c r="HY41" s="575"/>
      <c r="HZ41" s="575"/>
      <c r="IA41" s="575"/>
      <c r="IB41" s="575"/>
      <c r="IC41" s="575"/>
      <c r="ID41" s="575"/>
      <c r="IE41" s="575"/>
      <c r="IF41" s="575"/>
      <c r="IG41" s="575"/>
      <c r="IH41" s="575"/>
      <c r="II41" s="575"/>
      <c r="IJ41" s="575"/>
      <c r="IK41" s="575"/>
      <c r="IL41" s="575"/>
      <c r="IM41" s="575"/>
      <c r="IN41" s="575"/>
      <c r="IO41" s="575"/>
      <c r="IP41" s="575"/>
      <c r="IQ41" s="575"/>
      <c r="IR41" s="575"/>
      <c r="IS41" s="575"/>
      <c r="IT41" s="575"/>
      <c r="IU41" s="575"/>
      <c r="IV41" s="575"/>
    </row>
    <row r="42" spans="1:256" s="132" customFormat="1" ht="12.75">
      <c r="A42" s="568" t="s">
        <v>366</v>
      </c>
      <c r="B42" s="568"/>
      <c r="C42" s="567"/>
      <c r="D42" s="567"/>
      <c r="E42" s="567"/>
      <c r="F42" s="567"/>
      <c r="G42" s="567"/>
      <c r="H42" s="567"/>
      <c r="I42" s="567"/>
      <c r="J42" s="567"/>
      <c r="K42" s="567"/>
      <c r="L42" s="567"/>
      <c r="M42" s="567"/>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5"/>
      <c r="AY42" s="575"/>
      <c r="AZ42" s="575"/>
      <c r="BA42" s="575"/>
      <c r="BB42" s="575"/>
      <c r="BC42" s="575"/>
      <c r="BD42" s="575"/>
      <c r="BE42" s="575"/>
      <c r="BF42" s="575"/>
      <c r="BG42" s="575"/>
      <c r="BH42" s="575"/>
      <c r="BI42" s="575"/>
      <c r="BJ42" s="575"/>
      <c r="BK42" s="575"/>
      <c r="BL42" s="575"/>
      <c r="BM42" s="575"/>
      <c r="BN42" s="575"/>
      <c r="BO42" s="575"/>
      <c r="BP42" s="575"/>
      <c r="BQ42" s="575"/>
      <c r="BR42" s="575"/>
      <c r="BS42" s="575"/>
      <c r="BT42" s="575"/>
      <c r="BU42" s="575"/>
      <c r="BV42" s="575"/>
      <c r="BW42" s="575"/>
      <c r="BX42" s="575"/>
      <c r="BY42" s="575"/>
      <c r="BZ42" s="575"/>
      <c r="CA42" s="575"/>
      <c r="CB42" s="575"/>
      <c r="CC42" s="575"/>
      <c r="CD42" s="575"/>
      <c r="CE42" s="575"/>
      <c r="CF42" s="575"/>
      <c r="CG42" s="575"/>
      <c r="CH42" s="575"/>
      <c r="CI42" s="575"/>
      <c r="CJ42" s="575"/>
      <c r="CK42" s="575"/>
      <c r="CL42" s="575"/>
      <c r="CM42" s="575"/>
      <c r="CN42" s="575"/>
      <c r="CO42" s="575"/>
      <c r="CP42" s="575"/>
      <c r="CQ42" s="575"/>
      <c r="CR42" s="575"/>
      <c r="CS42" s="575"/>
      <c r="CT42" s="575"/>
      <c r="CU42" s="575"/>
      <c r="CV42" s="575"/>
      <c r="CW42" s="575"/>
      <c r="CX42" s="575"/>
      <c r="CY42" s="575"/>
      <c r="CZ42" s="575"/>
      <c r="DA42" s="575"/>
      <c r="DB42" s="575"/>
      <c r="DC42" s="575"/>
      <c r="DD42" s="575"/>
      <c r="DE42" s="575"/>
      <c r="DF42" s="575"/>
      <c r="DG42" s="575"/>
      <c r="DH42" s="575"/>
      <c r="DI42" s="575"/>
      <c r="DJ42" s="575"/>
      <c r="DK42" s="575"/>
      <c r="DL42" s="575"/>
      <c r="DM42" s="575"/>
      <c r="DN42" s="575"/>
      <c r="DO42" s="575"/>
      <c r="DP42" s="575"/>
      <c r="DQ42" s="575"/>
      <c r="DR42" s="575"/>
      <c r="DS42" s="575"/>
      <c r="DT42" s="575"/>
      <c r="DU42" s="575"/>
      <c r="DV42" s="575"/>
      <c r="DW42" s="575"/>
      <c r="DX42" s="575"/>
      <c r="DY42" s="575"/>
      <c r="DZ42" s="575"/>
      <c r="EA42" s="575"/>
      <c r="EB42" s="575"/>
      <c r="EC42" s="575"/>
      <c r="ED42" s="575"/>
      <c r="EE42" s="575"/>
      <c r="EF42" s="575"/>
      <c r="EG42" s="575"/>
      <c r="EH42" s="575"/>
      <c r="EI42" s="575"/>
      <c r="EJ42" s="575"/>
      <c r="EK42" s="575"/>
      <c r="EL42" s="575"/>
      <c r="EM42" s="575"/>
      <c r="EN42" s="575"/>
      <c r="EO42" s="575"/>
      <c r="EP42" s="575"/>
      <c r="EQ42" s="575"/>
      <c r="ER42" s="575"/>
      <c r="ES42" s="575"/>
      <c r="ET42" s="575"/>
      <c r="EU42" s="575"/>
      <c r="EV42" s="575"/>
      <c r="EW42" s="575"/>
      <c r="EX42" s="575"/>
      <c r="EY42" s="575"/>
      <c r="EZ42" s="575"/>
      <c r="FA42" s="575"/>
      <c r="FB42" s="575"/>
      <c r="FC42" s="575"/>
      <c r="FD42" s="575"/>
      <c r="FE42" s="575"/>
      <c r="FF42" s="575"/>
      <c r="FG42" s="575"/>
      <c r="FH42" s="575"/>
      <c r="FI42" s="575"/>
      <c r="FJ42" s="575"/>
      <c r="FK42" s="575"/>
      <c r="FL42" s="575"/>
      <c r="FM42" s="575"/>
      <c r="FN42" s="575"/>
      <c r="FO42" s="575"/>
      <c r="FP42" s="575"/>
      <c r="FQ42" s="575"/>
      <c r="FR42" s="575"/>
      <c r="FS42" s="575"/>
      <c r="FT42" s="575"/>
      <c r="FU42" s="575"/>
      <c r="FV42" s="575"/>
      <c r="FW42" s="575"/>
      <c r="FX42" s="575"/>
      <c r="FY42" s="575"/>
      <c r="FZ42" s="575"/>
      <c r="GA42" s="575"/>
      <c r="GB42" s="575"/>
      <c r="GC42" s="575"/>
      <c r="GD42" s="575"/>
      <c r="GE42" s="575"/>
      <c r="GF42" s="575"/>
      <c r="GG42" s="575"/>
      <c r="GH42" s="575"/>
      <c r="GI42" s="575"/>
      <c r="GJ42" s="575"/>
      <c r="GK42" s="575"/>
      <c r="GL42" s="575"/>
      <c r="GM42" s="575"/>
      <c r="GN42" s="575"/>
      <c r="GO42" s="575"/>
      <c r="GP42" s="575"/>
      <c r="GQ42" s="575"/>
      <c r="GR42" s="575"/>
      <c r="GS42" s="575"/>
      <c r="GT42" s="575"/>
      <c r="GU42" s="575"/>
      <c r="GV42" s="575"/>
      <c r="GW42" s="575"/>
      <c r="GX42" s="575"/>
      <c r="GY42" s="575"/>
      <c r="GZ42" s="575"/>
      <c r="HA42" s="575"/>
      <c r="HB42" s="575"/>
      <c r="HC42" s="575"/>
      <c r="HD42" s="575"/>
      <c r="HE42" s="575"/>
      <c r="HF42" s="575"/>
      <c r="HG42" s="575"/>
      <c r="HH42" s="575"/>
      <c r="HI42" s="575"/>
      <c r="HJ42" s="575"/>
      <c r="HK42" s="575"/>
      <c r="HL42" s="575"/>
      <c r="HM42" s="575"/>
      <c r="HN42" s="575"/>
      <c r="HO42" s="575"/>
      <c r="HP42" s="575"/>
      <c r="HQ42" s="575"/>
      <c r="HR42" s="575"/>
      <c r="HS42" s="575"/>
      <c r="HT42" s="575"/>
      <c r="HU42" s="575"/>
      <c r="HV42" s="575"/>
      <c r="HW42" s="575"/>
      <c r="HX42" s="575"/>
      <c r="HY42" s="575"/>
      <c r="HZ42" s="575"/>
      <c r="IA42" s="575"/>
      <c r="IB42" s="575"/>
      <c r="IC42" s="575"/>
      <c r="ID42" s="575"/>
      <c r="IE42" s="575"/>
      <c r="IF42" s="575"/>
      <c r="IG42" s="575"/>
      <c r="IH42" s="575"/>
      <c r="II42" s="575"/>
      <c r="IJ42" s="575"/>
      <c r="IK42" s="575"/>
      <c r="IL42" s="575"/>
      <c r="IM42" s="575"/>
      <c r="IN42" s="575"/>
      <c r="IO42" s="575"/>
      <c r="IP42" s="575"/>
      <c r="IQ42" s="575"/>
      <c r="IR42" s="575"/>
      <c r="IS42" s="575"/>
      <c r="IT42" s="575"/>
      <c r="IU42" s="575"/>
      <c r="IV42" s="575"/>
    </row>
    <row r="43" spans="1:256" s="132" customFormat="1" ht="12.75">
      <c r="A43" s="568" t="s">
        <v>367</v>
      </c>
      <c r="B43" s="568"/>
      <c r="C43" s="567"/>
      <c r="D43" s="567"/>
      <c r="E43" s="567"/>
      <c r="F43" s="567"/>
      <c r="G43" s="567"/>
      <c r="H43" s="567"/>
      <c r="I43" s="567"/>
      <c r="J43" s="567"/>
      <c r="K43" s="567"/>
      <c r="L43" s="567"/>
      <c r="M43" s="567"/>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5"/>
      <c r="AL43" s="575"/>
      <c r="AM43" s="575"/>
      <c r="AN43" s="575"/>
      <c r="AO43" s="575"/>
      <c r="AP43" s="575"/>
      <c r="AQ43" s="575"/>
      <c r="AR43" s="575"/>
      <c r="AS43" s="575"/>
      <c r="AT43" s="575"/>
      <c r="AU43" s="575"/>
      <c r="AV43" s="575"/>
      <c r="AW43" s="575"/>
      <c r="AX43" s="575"/>
      <c r="AY43" s="575"/>
      <c r="AZ43" s="575"/>
      <c r="BA43" s="575"/>
      <c r="BB43" s="575"/>
      <c r="BC43" s="575"/>
      <c r="BD43" s="575"/>
      <c r="BE43" s="575"/>
      <c r="BF43" s="575"/>
      <c r="BG43" s="575"/>
      <c r="BH43" s="575"/>
      <c r="BI43" s="575"/>
      <c r="BJ43" s="575"/>
      <c r="BK43" s="575"/>
      <c r="BL43" s="575"/>
      <c r="BM43" s="575"/>
      <c r="BN43" s="575"/>
      <c r="BO43" s="575"/>
      <c r="BP43" s="575"/>
      <c r="BQ43" s="575"/>
      <c r="BR43" s="575"/>
      <c r="BS43" s="575"/>
      <c r="BT43" s="575"/>
      <c r="BU43" s="575"/>
      <c r="BV43" s="575"/>
      <c r="BW43" s="575"/>
      <c r="BX43" s="575"/>
      <c r="BY43" s="575"/>
      <c r="BZ43" s="575"/>
      <c r="CA43" s="575"/>
      <c r="CB43" s="575"/>
      <c r="CC43" s="575"/>
      <c r="CD43" s="575"/>
      <c r="CE43" s="575"/>
      <c r="CF43" s="575"/>
      <c r="CG43" s="575"/>
      <c r="CH43" s="575"/>
      <c r="CI43" s="575"/>
      <c r="CJ43" s="575"/>
      <c r="CK43" s="575"/>
      <c r="CL43" s="575"/>
      <c r="CM43" s="575"/>
      <c r="CN43" s="575"/>
      <c r="CO43" s="575"/>
      <c r="CP43" s="575"/>
      <c r="CQ43" s="575"/>
      <c r="CR43" s="575"/>
      <c r="CS43" s="575"/>
      <c r="CT43" s="575"/>
      <c r="CU43" s="575"/>
      <c r="CV43" s="575"/>
      <c r="CW43" s="575"/>
      <c r="CX43" s="575"/>
      <c r="CY43" s="575"/>
      <c r="CZ43" s="575"/>
      <c r="DA43" s="575"/>
      <c r="DB43" s="575"/>
      <c r="DC43" s="575"/>
      <c r="DD43" s="575"/>
      <c r="DE43" s="575"/>
      <c r="DF43" s="575"/>
      <c r="DG43" s="575"/>
      <c r="DH43" s="575"/>
      <c r="DI43" s="575"/>
      <c r="DJ43" s="575"/>
      <c r="DK43" s="575"/>
      <c r="DL43" s="575"/>
      <c r="DM43" s="575"/>
      <c r="DN43" s="575"/>
      <c r="DO43" s="575"/>
      <c r="DP43" s="575"/>
      <c r="DQ43" s="575"/>
      <c r="DR43" s="575"/>
      <c r="DS43" s="575"/>
      <c r="DT43" s="575"/>
      <c r="DU43" s="575"/>
      <c r="DV43" s="575"/>
      <c r="DW43" s="575"/>
      <c r="DX43" s="575"/>
      <c r="DY43" s="575"/>
      <c r="DZ43" s="575"/>
      <c r="EA43" s="575"/>
      <c r="EB43" s="575"/>
      <c r="EC43" s="575"/>
      <c r="ED43" s="575"/>
      <c r="EE43" s="575"/>
      <c r="EF43" s="575"/>
      <c r="EG43" s="575"/>
      <c r="EH43" s="575"/>
      <c r="EI43" s="575"/>
      <c r="EJ43" s="575"/>
      <c r="EK43" s="575"/>
      <c r="EL43" s="575"/>
      <c r="EM43" s="575"/>
      <c r="EN43" s="575"/>
      <c r="EO43" s="575"/>
      <c r="EP43" s="575"/>
      <c r="EQ43" s="575"/>
      <c r="ER43" s="575"/>
      <c r="ES43" s="575"/>
      <c r="ET43" s="575"/>
      <c r="EU43" s="575"/>
      <c r="EV43" s="575"/>
      <c r="EW43" s="575"/>
      <c r="EX43" s="575"/>
      <c r="EY43" s="575"/>
      <c r="EZ43" s="575"/>
      <c r="FA43" s="575"/>
      <c r="FB43" s="575"/>
      <c r="FC43" s="575"/>
      <c r="FD43" s="575"/>
      <c r="FE43" s="575"/>
      <c r="FF43" s="575"/>
      <c r="FG43" s="575"/>
      <c r="FH43" s="575"/>
      <c r="FI43" s="575"/>
      <c r="FJ43" s="575"/>
      <c r="FK43" s="575"/>
      <c r="FL43" s="575"/>
      <c r="FM43" s="575"/>
      <c r="FN43" s="575"/>
      <c r="FO43" s="575"/>
      <c r="FP43" s="575"/>
      <c r="FQ43" s="575"/>
      <c r="FR43" s="575"/>
      <c r="FS43" s="575"/>
      <c r="FT43" s="575"/>
      <c r="FU43" s="575"/>
      <c r="FV43" s="575"/>
      <c r="FW43" s="575"/>
      <c r="FX43" s="575"/>
      <c r="FY43" s="575"/>
      <c r="FZ43" s="575"/>
      <c r="GA43" s="575"/>
      <c r="GB43" s="575"/>
      <c r="GC43" s="575"/>
      <c r="GD43" s="575"/>
      <c r="GE43" s="575"/>
      <c r="GF43" s="575"/>
      <c r="GG43" s="575"/>
      <c r="GH43" s="575"/>
      <c r="GI43" s="575"/>
      <c r="GJ43" s="575"/>
      <c r="GK43" s="575"/>
      <c r="GL43" s="575"/>
      <c r="GM43" s="575"/>
      <c r="GN43" s="575"/>
      <c r="GO43" s="575"/>
      <c r="GP43" s="575"/>
      <c r="GQ43" s="575"/>
      <c r="GR43" s="575"/>
      <c r="GS43" s="575"/>
      <c r="GT43" s="575"/>
      <c r="GU43" s="575"/>
      <c r="GV43" s="575"/>
      <c r="GW43" s="575"/>
      <c r="GX43" s="575"/>
      <c r="GY43" s="575"/>
      <c r="GZ43" s="575"/>
      <c r="HA43" s="575"/>
      <c r="HB43" s="575"/>
      <c r="HC43" s="575"/>
      <c r="HD43" s="575"/>
      <c r="HE43" s="575"/>
      <c r="HF43" s="575"/>
      <c r="HG43" s="575"/>
      <c r="HH43" s="575"/>
      <c r="HI43" s="575"/>
      <c r="HJ43" s="575"/>
      <c r="HK43" s="575"/>
      <c r="HL43" s="575"/>
      <c r="HM43" s="575"/>
      <c r="HN43" s="575"/>
      <c r="HO43" s="575"/>
      <c r="HP43" s="575"/>
      <c r="HQ43" s="575"/>
      <c r="HR43" s="575"/>
      <c r="HS43" s="575"/>
      <c r="HT43" s="575"/>
      <c r="HU43" s="575"/>
      <c r="HV43" s="575"/>
      <c r="HW43" s="575"/>
      <c r="HX43" s="575"/>
      <c r="HY43" s="575"/>
      <c r="HZ43" s="575"/>
      <c r="IA43" s="575"/>
      <c r="IB43" s="575"/>
      <c r="IC43" s="575"/>
      <c r="ID43" s="575"/>
      <c r="IE43" s="575"/>
      <c r="IF43" s="575"/>
      <c r="IG43" s="575"/>
      <c r="IH43" s="575"/>
      <c r="II43" s="575"/>
      <c r="IJ43" s="575"/>
      <c r="IK43" s="575"/>
      <c r="IL43" s="575"/>
      <c r="IM43" s="575"/>
      <c r="IN43" s="575"/>
      <c r="IO43" s="575"/>
      <c r="IP43" s="575"/>
      <c r="IQ43" s="575"/>
      <c r="IR43" s="575"/>
      <c r="IS43" s="575"/>
      <c r="IT43" s="575"/>
      <c r="IU43" s="575"/>
      <c r="IV43" s="575"/>
    </row>
    <row r="44" spans="1:256" s="132" customFormat="1" ht="12.75">
      <c r="A44" s="568" t="s">
        <v>368</v>
      </c>
      <c r="B44" s="568"/>
      <c r="C44" s="568"/>
      <c r="D44" s="568"/>
      <c r="E44" s="568"/>
      <c r="F44" s="568"/>
      <c r="G44" s="568"/>
      <c r="H44" s="568"/>
      <c r="I44" s="568"/>
      <c r="J44" s="568"/>
      <c r="K44" s="568"/>
      <c r="L44" s="568"/>
      <c r="M44" s="568"/>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5"/>
      <c r="BK44" s="575"/>
      <c r="BL44" s="575"/>
      <c r="BM44" s="575"/>
      <c r="BN44" s="575"/>
      <c r="BO44" s="575"/>
      <c r="BP44" s="575"/>
      <c r="BQ44" s="575"/>
      <c r="BR44" s="575"/>
      <c r="BS44" s="575"/>
      <c r="BT44" s="575"/>
      <c r="BU44" s="575"/>
      <c r="BV44" s="575"/>
      <c r="BW44" s="575"/>
      <c r="BX44" s="575"/>
      <c r="BY44" s="575"/>
      <c r="BZ44" s="575"/>
      <c r="CA44" s="575"/>
      <c r="CB44" s="575"/>
      <c r="CC44" s="575"/>
      <c r="CD44" s="575"/>
      <c r="CE44" s="575"/>
      <c r="CF44" s="575"/>
      <c r="CG44" s="575"/>
      <c r="CH44" s="575"/>
      <c r="CI44" s="575"/>
      <c r="CJ44" s="575"/>
      <c r="CK44" s="575"/>
      <c r="CL44" s="575"/>
      <c r="CM44" s="575"/>
      <c r="CN44" s="575"/>
      <c r="CO44" s="575"/>
      <c r="CP44" s="575"/>
      <c r="CQ44" s="575"/>
      <c r="CR44" s="575"/>
      <c r="CS44" s="575"/>
      <c r="CT44" s="575"/>
      <c r="CU44" s="575"/>
      <c r="CV44" s="575"/>
      <c r="CW44" s="575"/>
      <c r="CX44" s="575"/>
      <c r="CY44" s="575"/>
      <c r="CZ44" s="575"/>
      <c r="DA44" s="575"/>
      <c r="DB44" s="575"/>
      <c r="DC44" s="575"/>
      <c r="DD44" s="575"/>
      <c r="DE44" s="575"/>
      <c r="DF44" s="575"/>
      <c r="DG44" s="575"/>
      <c r="DH44" s="575"/>
      <c r="DI44" s="575"/>
      <c r="DJ44" s="575"/>
      <c r="DK44" s="575"/>
      <c r="DL44" s="575"/>
      <c r="DM44" s="575"/>
      <c r="DN44" s="575"/>
      <c r="DO44" s="575"/>
      <c r="DP44" s="575"/>
      <c r="DQ44" s="575"/>
      <c r="DR44" s="575"/>
      <c r="DS44" s="575"/>
      <c r="DT44" s="575"/>
      <c r="DU44" s="575"/>
      <c r="DV44" s="575"/>
      <c r="DW44" s="575"/>
      <c r="DX44" s="575"/>
      <c r="DY44" s="575"/>
      <c r="DZ44" s="575"/>
      <c r="EA44" s="575"/>
      <c r="EB44" s="575"/>
      <c r="EC44" s="575"/>
      <c r="ED44" s="575"/>
      <c r="EE44" s="575"/>
      <c r="EF44" s="575"/>
      <c r="EG44" s="575"/>
      <c r="EH44" s="575"/>
      <c r="EI44" s="575"/>
      <c r="EJ44" s="575"/>
      <c r="EK44" s="575"/>
      <c r="EL44" s="575"/>
      <c r="EM44" s="575"/>
      <c r="EN44" s="575"/>
      <c r="EO44" s="575"/>
      <c r="EP44" s="575"/>
      <c r="EQ44" s="575"/>
      <c r="ER44" s="575"/>
      <c r="ES44" s="575"/>
      <c r="ET44" s="575"/>
      <c r="EU44" s="575"/>
      <c r="EV44" s="575"/>
      <c r="EW44" s="575"/>
      <c r="EX44" s="575"/>
      <c r="EY44" s="575"/>
      <c r="EZ44" s="575"/>
      <c r="FA44" s="575"/>
      <c r="FB44" s="575"/>
      <c r="FC44" s="575"/>
      <c r="FD44" s="575"/>
      <c r="FE44" s="575"/>
      <c r="FF44" s="575"/>
      <c r="FG44" s="575"/>
      <c r="FH44" s="575"/>
      <c r="FI44" s="575"/>
      <c r="FJ44" s="575"/>
      <c r="FK44" s="575"/>
      <c r="FL44" s="575"/>
      <c r="FM44" s="575"/>
      <c r="FN44" s="575"/>
      <c r="FO44" s="575"/>
      <c r="FP44" s="575"/>
      <c r="FQ44" s="575"/>
      <c r="FR44" s="575"/>
      <c r="FS44" s="575"/>
      <c r="FT44" s="575"/>
      <c r="FU44" s="575"/>
      <c r="FV44" s="575"/>
      <c r="FW44" s="575"/>
      <c r="FX44" s="575"/>
      <c r="FY44" s="575"/>
      <c r="FZ44" s="575"/>
      <c r="GA44" s="575"/>
      <c r="GB44" s="575"/>
      <c r="GC44" s="575"/>
      <c r="GD44" s="575"/>
      <c r="GE44" s="575"/>
      <c r="GF44" s="575"/>
      <c r="GG44" s="575"/>
      <c r="GH44" s="575"/>
      <c r="GI44" s="575"/>
      <c r="GJ44" s="575"/>
      <c r="GK44" s="575"/>
      <c r="GL44" s="575"/>
      <c r="GM44" s="575"/>
      <c r="GN44" s="575"/>
      <c r="GO44" s="575"/>
      <c r="GP44" s="575"/>
      <c r="GQ44" s="575"/>
      <c r="GR44" s="575"/>
      <c r="GS44" s="575"/>
      <c r="GT44" s="575"/>
      <c r="GU44" s="575"/>
      <c r="GV44" s="575"/>
      <c r="GW44" s="575"/>
      <c r="GX44" s="575"/>
      <c r="GY44" s="575"/>
      <c r="GZ44" s="575"/>
      <c r="HA44" s="575"/>
      <c r="HB44" s="575"/>
      <c r="HC44" s="575"/>
      <c r="HD44" s="575"/>
      <c r="HE44" s="575"/>
      <c r="HF44" s="575"/>
      <c r="HG44" s="575"/>
      <c r="HH44" s="575"/>
      <c r="HI44" s="575"/>
      <c r="HJ44" s="575"/>
      <c r="HK44" s="575"/>
      <c r="HL44" s="575"/>
      <c r="HM44" s="575"/>
      <c r="HN44" s="575"/>
      <c r="HO44" s="575"/>
      <c r="HP44" s="575"/>
      <c r="HQ44" s="575"/>
      <c r="HR44" s="575"/>
      <c r="HS44" s="575"/>
      <c r="HT44" s="575"/>
      <c r="HU44" s="575"/>
      <c r="HV44" s="575"/>
      <c r="HW44" s="575"/>
      <c r="HX44" s="575"/>
      <c r="HY44" s="575"/>
      <c r="HZ44" s="575"/>
      <c r="IA44" s="575"/>
      <c r="IB44" s="575"/>
      <c r="IC44" s="575"/>
      <c r="ID44" s="575"/>
      <c r="IE44" s="575"/>
      <c r="IF44" s="575"/>
      <c r="IG44" s="575"/>
      <c r="IH44" s="575"/>
      <c r="II44" s="575"/>
      <c r="IJ44" s="575"/>
      <c r="IK44" s="575"/>
      <c r="IL44" s="575"/>
      <c r="IM44" s="575"/>
      <c r="IN44" s="575"/>
      <c r="IO44" s="575"/>
      <c r="IP44" s="575"/>
      <c r="IQ44" s="575"/>
      <c r="IR44" s="575"/>
      <c r="IS44" s="575"/>
      <c r="IT44" s="575"/>
      <c r="IU44" s="575"/>
      <c r="IV44" s="575"/>
    </row>
    <row r="45" spans="1:13" s="132" customFormat="1" ht="12.75">
      <c r="A45" s="139" t="s">
        <v>369</v>
      </c>
      <c r="B45" s="139" t="s">
        <v>370</v>
      </c>
      <c r="C45" s="567" t="s">
        <v>371</v>
      </c>
      <c r="D45" s="567"/>
      <c r="E45" s="567" t="s">
        <v>372</v>
      </c>
      <c r="F45" s="567"/>
      <c r="G45" s="567" t="s">
        <v>373</v>
      </c>
      <c r="H45" s="567"/>
      <c r="I45" s="139" t="s">
        <v>374</v>
      </c>
      <c r="J45" s="139" t="s">
        <v>375</v>
      </c>
      <c r="K45" s="567" t="s">
        <v>376</v>
      </c>
      <c r="L45" s="567"/>
      <c r="M45" s="567"/>
    </row>
    <row r="46" spans="1:13" s="132" customFormat="1" ht="12.75">
      <c r="A46" s="567"/>
      <c r="B46" s="567"/>
      <c r="C46" s="139" t="s">
        <v>377</v>
      </c>
      <c r="D46" s="139" t="s">
        <v>378</v>
      </c>
      <c r="E46" s="139" t="s">
        <v>379</v>
      </c>
      <c r="F46" s="139" t="s">
        <v>378</v>
      </c>
      <c r="G46" s="139" t="s">
        <v>380</v>
      </c>
      <c r="H46" s="139" t="s">
        <v>381</v>
      </c>
      <c r="I46" s="567"/>
      <c r="J46" s="567"/>
      <c r="K46" s="567"/>
      <c r="L46" s="567"/>
      <c r="M46" s="567"/>
    </row>
    <row r="47" spans="1:13" s="132" customFormat="1" ht="12.75">
      <c r="A47" s="567"/>
      <c r="B47" s="567"/>
      <c r="C47" s="137"/>
      <c r="D47" s="137"/>
      <c r="E47" s="137"/>
      <c r="F47" s="137"/>
      <c r="G47" s="137"/>
      <c r="H47" s="137"/>
      <c r="I47" s="567"/>
      <c r="J47" s="567"/>
      <c r="K47" s="567"/>
      <c r="L47" s="567"/>
      <c r="M47" s="567"/>
    </row>
    <row r="48" spans="1:13" s="132" customFormat="1" ht="12.75">
      <c r="A48" s="568" t="s">
        <v>382</v>
      </c>
      <c r="B48" s="568"/>
      <c r="C48" s="568"/>
      <c r="D48" s="568"/>
      <c r="E48" s="568"/>
      <c r="F48" s="568"/>
      <c r="G48" s="568"/>
      <c r="H48" s="568"/>
      <c r="I48" s="568"/>
      <c r="J48" s="568"/>
      <c r="K48" s="568"/>
      <c r="L48" s="568"/>
      <c r="M48" s="568"/>
    </row>
    <row r="49" spans="1:13" s="132" customFormat="1" ht="12.75">
      <c r="A49" s="137" t="s">
        <v>383</v>
      </c>
      <c r="B49" s="582"/>
      <c r="C49" s="582"/>
      <c r="D49" s="582"/>
      <c r="E49" s="582"/>
      <c r="F49" s="582"/>
      <c r="G49" s="582"/>
      <c r="H49" s="582"/>
      <c r="I49" s="582"/>
      <c r="J49" s="582"/>
      <c r="K49" s="582"/>
      <c r="L49" s="582"/>
      <c r="M49" s="582"/>
    </row>
    <row r="50" spans="1:13" s="132" customFormat="1" ht="12.75">
      <c r="A50" s="567" t="s">
        <v>384</v>
      </c>
      <c r="B50" s="567"/>
      <c r="C50" s="567"/>
      <c r="D50" s="567"/>
      <c r="E50" s="567"/>
      <c r="F50" s="567" t="s">
        <v>385</v>
      </c>
      <c r="G50" s="567"/>
      <c r="H50" s="567"/>
      <c r="I50" s="567"/>
      <c r="J50" s="567"/>
      <c r="K50" s="567"/>
      <c r="L50" s="567"/>
      <c r="M50" s="567"/>
    </row>
    <row r="51" spans="1:13" s="132" customFormat="1" ht="12.75">
      <c r="A51" s="567"/>
      <c r="B51" s="567"/>
      <c r="C51" s="567"/>
      <c r="D51" s="567"/>
      <c r="E51" s="567"/>
      <c r="F51" s="567"/>
      <c r="G51" s="567"/>
      <c r="H51" s="567"/>
      <c r="I51" s="567"/>
      <c r="J51" s="567"/>
      <c r="K51" s="567"/>
      <c r="L51" s="567"/>
      <c r="M51" s="567"/>
    </row>
    <row r="52" spans="1:13" s="140" customFormat="1" ht="25.5">
      <c r="A52" s="139" t="s">
        <v>386</v>
      </c>
      <c r="B52" s="139" t="s">
        <v>387</v>
      </c>
      <c r="C52" s="139" t="s">
        <v>388</v>
      </c>
      <c r="D52" s="139" t="s">
        <v>389</v>
      </c>
      <c r="E52" s="139" t="s">
        <v>390</v>
      </c>
      <c r="F52" s="139" t="s">
        <v>391</v>
      </c>
      <c r="G52" s="139" t="s">
        <v>374</v>
      </c>
      <c r="H52" s="139" t="s">
        <v>392</v>
      </c>
      <c r="I52" s="139" t="s">
        <v>393</v>
      </c>
      <c r="J52" s="567" t="s">
        <v>376</v>
      </c>
      <c r="K52" s="567"/>
      <c r="L52" s="567"/>
      <c r="M52" s="567"/>
    </row>
    <row r="53" spans="1:13" s="132" customFormat="1" ht="12.75">
      <c r="A53" s="137"/>
      <c r="B53" s="137"/>
      <c r="C53" s="137"/>
      <c r="D53" s="137"/>
      <c r="E53" s="137"/>
      <c r="F53" s="137"/>
      <c r="G53" s="137"/>
      <c r="H53" s="137"/>
      <c r="I53" s="137"/>
      <c r="J53" s="582"/>
      <c r="K53" s="582"/>
      <c r="L53" s="582"/>
      <c r="M53" s="582"/>
    </row>
    <row r="54" spans="1:13" s="132" customFormat="1" ht="12.75">
      <c r="A54" s="568" t="s">
        <v>394</v>
      </c>
      <c r="B54" s="568"/>
      <c r="C54" s="568"/>
      <c r="D54" s="568"/>
      <c r="E54" s="568"/>
      <c r="F54" s="568"/>
      <c r="G54" s="568"/>
      <c r="H54" s="568"/>
      <c r="I54" s="568"/>
      <c r="J54" s="568"/>
      <c r="K54" s="568"/>
      <c r="L54" s="568"/>
      <c r="M54" s="568"/>
    </row>
    <row r="55" spans="1:13" s="132" customFormat="1" ht="12.75">
      <c r="A55" s="567" t="s">
        <v>395</v>
      </c>
      <c r="B55" s="567"/>
      <c r="C55" s="567"/>
      <c r="D55" s="567"/>
      <c r="E55" s="567"/>
      <c r="F55" s="567"/>
      <c r="G55" s="567"/>
      <c r="H55" s="567"/>
      <c r="I55" s="567"/>
      <c r="J55" s="567"/>
      <c r="K55" s="567"/>
      <c r="L55" s="567"/>
      <c r="M55" s="567"/>
    </row>
    <row r="56" spans="1:13" s="132" customFormat="1" ht="12.75">
      <c r="A56" s="565" t="s">
        <v>396</v>
      </c>
      <c r="B56" s="565"/>
      <c r="C56" s="565"/>
      <c r="D56" s="152" t="s">
        <v>218</v>
      </c>
      <c r="E56" s="152" t="s">
        <v>379</v>
      </c>
      <c r="F56" s="565" t="s">
        <v>397</v>
      </c>
      <c r="G56" s="565"/>
      <c r="H56" s="565"/>
      <c r="I56" s="565"/>
      <c r="J56" s="565"/>
      <c r="K56" s="565"/>
      <c r="L56" s="565"/>
      <c r="M56" s="565"/>
    </row>
    <row r="57" spans="1:13" s="132" customFormat="1" ht="12.75">
      <c r="A57" s="582" t="s">
        <v>398</v>
      </c>
      <c r="B57" s="582"/>
      <c r="C57" s="582"/>
      <c r="D57" s="137">
        <v>1</v>
      </c>
      <c r="E57" s="137"/>
      <c r="F57" s="582"/>
      <c r="G57" s="582"/>
      <c r="H57" s="582"/>
      <c r="I57" s="582"/>
      <c r="J57" s="582"/>
      <c r="K57" s="582"/>
      <c r="L57" s="582"/>
      <c r="M57" s="582"/>
    </row>
    <row r="58" spans="1:13" s="132" customFormat="1" ht="12.75">
      <c r="A58" s="582" t="s">
        <v>399</v>
      </c>
      <c r="B58" s="582"/>
      <c r="C58" s="582"/>
      <c r="D58" s="137">
        <v>2</v>
      </c>
      <c r="E58" s="137"/>
      <c r="F58" s="582"/>
      <c r="G58" s="582"/>
      <c r="H58" s="582"/>
      <c r="I58" s="582"/>
      <c r="J58" s="582"/>
      <c r="K58" s="582"/>
      <c r="L58" s="582"/>
      <c r="M58" s="582"/>
    </row>
    <row r="59" spans="1:13" s="132" customFormat="1" ht="12.75">
      <c r="A59" s="582" t="s">
        <v>400</v>
      </c>
      <c r="B59" s="582"/>
      <c r="C59" s="582"/>
      <c r="D59" s="137">
        <v>3</v>
      </c>
      <c r="E59" s="137"/>
      <c r="F59" s="582"/>
      <c r="G59" s="582"/>
      <c r="H59" s="582"/>
      <c r="I59" s="582"/>
      <c r="J59" s="582"/>
      <c r="K59" s="582"/>
      <c r="L59" s="582"/>
      <c r="M59" s="582"/>
    </row>
    <row r="60" spans="1:13" s="132" customFormat="1" ht="12.75">
      <c r="A60" s="582" t="s">
        <v>401</v>
      </c>
      <c r="B60" s="582"/>
      <c r="C60" s="582"/>
      <c r="D60" s="137">
        <v>4</v>
      </c>
      <c r="E60" s="137"/>
      <c r="F60" s="582"/>
      <c r="G60" s="582"/>
      <c r="H60" s="582"/>
      <c r="I60" s="582"/>
      <c r="J60" s="582"/>
      <c r="K60" s="582"/>
      <c r="L60" s="582"/>
      <c r="M60" s="582"/>
    </row>
    <row r="61" spans="1:13" s="132" customFormat="1" ht="12.75">
      <c r="A61" s="582" t="s">
        <v>402</v>
      </c>
      <c r="B61" s="582"/>
      <c r="C61" s="582"/>
      <c r="D61" s="137">
        <v>5</v>
      </c>
      <c r="E61" s="137"/>
      <c r="F61" s="582"/>
      <c r="G61" s="582"/>
      <c r="H61" s="582"/>
      <c r="I61" s="582"/>
      <c r="J61" s="582"/>
      <c r="K61" s="582"/>
      <c r="L61" s="582"/>
      <c r="M61" s="582"/>
    </row>
    <row r="62" spans="1:13" s="132" customFormat="1" ht="12.75">
      <c r="A62" s="582" t="s">
        <v>403</v>
      </c>
      <c r="B62" s="582"/>
      <c r="C62" s="582"/>
      <c r="D62" s="137">
        <v>6</v>
      </c>
      <c r="E62" s="137"/>
      <c r="F62" s="582"/>
      <c r="G62" s="582"/>
      <c r="H62" s="582"/>
      <c r="I62" s="582"/>
      <c r="J62" s="582"/>
      <c r="K62" s="582"/>
      <c r="L62" s="582"/>
      <c r="M62" s="582"/>
    </row>
    <row r="63" spans="1:13" s="132" customFormat="1" ht="12.75">
      <c r="A63" s="582" t="s">
        <v>404</v>
      </c>
      <c r="B63" s="582"/>
      <c r="C63" s="582"/>
      <c r="D63" s="137">
        <v>7</v>
      </c>
      <c r="E63" s="137"/>
      <c r="F63" s="582"/>
      <c r="G63" s="582"/>
      <c r="H63" s="582"/>
      <c r="I63" s="582"/>
      <c r="J63" s="582"/>
      <c r="K63" s="582"/>
      <c r="L63" s="582"/>
      <c r="M63" s="582"/>
    </row>
    <row r="64" spans="1:13" s="132" customFormat="1" ht="12.75">
      <c r="A64" s="582" t="s">
        <v>405</v>
      </c>
      <c r="B64" s="582"/>
      <c r="C64" s="582"/>
      <c r="D64" s="137">
        <v>8</v>
      </c>
      <c r="E64" s="137"/>
      <c r="F64" s="582"/>
      <c r="G64" s="582"/>
      <c r="H64" s="582"/>
      <c r="I64" s="582"/>
      <c r="J64" s="582"/>
      <c r="K64" s="582"/>
      <c r="L64" s="582"/>
      <c r="M64" s="582"/>
    </row>
    <row r="65" spans="1:13" s="132" customFormat="1" ht="12.75">
      <c r="A65" s="582" t="s">
        <v>406</v>
      </c>
      <c r="B65" s="582"/>
      <c r="C65" s="582"/>
      <c r="D65" s="137">
        <v>9</v>
      </c>
      <c r="E65" s="137"/>
      <c r="F65" s="582"/>
      <c r="G65" s="582"/>
      <c r="H65" s="582"/>
      <c r="I65" s="582"/>
      <c r="J65" s="582"/>
      <c r="K65" s="582"/>
      <c r="L65" s="582"/>
      <c r="M65" s="582"/>
    </row>
    <row r="66" spans="1:13" s="132" customFormat="1" ht="12.75">
      <c r="A66" s="582" t="s">
        <v>407</v>
      </c>
      <c r="B66" s="582"/>
      <c r="C66" s="582"/>
      <c r="D66" s="137">
        <v>10</v>
      </c>
      <c r="E66" s="137"/>
      <c r="F66" s="582"/>
      <c r="G66" s="582"/>
      <c r="H66" s="582"/>
      <c r="I66" s="582"/>
      <c r="J66" s="582"/>
      <c r="K66" s="582"/>
      <c r="L66" s="582"/>
      <c r="M66" s="582"/>
    </row>
    <row r="67" spans="1:13" s="132" customFormat="1" ht="12.75">
      <c r="A67" s="582" t="s">
        <v>221</v>
      </c>
      <c r="B67" s="582"/>
      <c r="C67" s="582"/>
      <c r="D67" s="137">
        <v>11</v>
      </c>
      <c r="E67" s="137"/>
      <c r="F67" s="582"/>
      <c r="G67" s="582"/>
      <c r="H67" s="582"/>
      <c r="I67" s="582"/>
      <c r="J67" s="582"/>
      <c r="K67" s="582"/>
      <c r="L67" s="582"/>
      <c r="M67" s="582"/>
    </row>
    <row r="68" spans="1:13" s="132" customFormat="1" ht="12.75">
      <c r="A68" s="582" t="s">
        <v>219</v>
      </c>
      <c r="B68" s="582"/>
      <c r="C68" s="582"/>
      <c r="D68" s="137">
        <v>12</v>
      </c>
      <c r="E68" s="137"/>
      <c r="F68" s="582"/>
      <c r="G68" s="582"/>
      <c r="H68" s="582"/>
      <c r="I68" s="582"/>
      <c r="J68" s="582"/>
      <c r="K68" s="582"/>
      <c r="L68" s="582"/>
      <c r="M68" s="582"/>
    </row>
    <row r="69" spans="1:13" s="132" customFormat="1" ht="12.75">
      <c r="A69" s="582" t="s">
        <v>408</v>
      </c>
      <c r="B69" s="582"/>
      <c r="C69" s="582"/>
      <c r="D69" s="137">
        <v>13</v>
      </c>
      <c r="E69" s="137"/>
      <c r="F69" s="582"/>
      <c r="G69" s="582"/>
      <c r="H69" s="582"/>
      <c r="I69" s="582"/>
      <c r="J69" s="582"/>
      <c r="K69" s="582"/>
      <c r="L69" s="582"/>
      <c r="M69" s="582"/>
    </row>
    <row r="70" spans="1:13" s="132" customFormat="1" ht="12.75">
      <c r="A70" s="582" t="s">
        <v>409</v>
      </c>
      <c r="B70" s="582"/>
      <c r="C70" s="582"/>
      <c r="D70" s="137">
        <v>14</v>
      </c>
      <c r="E70" s="137"/>
      <c r="F70" s="582"/>
      <c r="G70" s="582"/>
      <c r="H70" s="582"/>
      <c r="I70" s="582"/>
      <c r="J70" s="582"/>
      <c r="K70" s="582"/>
      <c r="L70" s="582"/>
      <c r="M70" s="582"/>
    </row>
    <row r="71" spans="1:13" s="132" customFormat="1" ht="12.75">
      <c r="A71" s="582" t="s">
        <v>410</v>
      </c>
      <c r="B71" s="582"/>
      <c r="C71" s="582"/>
      <c r="D71" s="137">
        <v>15</v>
      </c>
      <c r="E71" s="137"/>
      <c r="F71" s="582"/>
      <c r="G71" s="582"/>
      <c r="H71" s="582"/>
      <c r="I71" s="582"/>
      <c r="J71" s="582"/>
      <c r="K71" s="582"/>
      <c r="L71" s="582"/>
      <c r="M71" s="582"/>
    </row>
    <row r="72" spans="1:13" s="132" customFormat="1" ht="12.75">
      <c r="A72" s="582" t="s">
        <v>411</v>
      </c>
      <c r="B72" s="582"/>
      <c r="C72" s="582"/>
      <c r="D72" s="137">
        <v>16</v>
      </c>
      <c r="E72" s="137"/>
      <c r="F72" s="582"/>
      <c r="G72" s="582"/>
      <c r="H72" s="582"/>
      <c r="I72" s="582"/>
      <c r="J72" s="582"/>
      <c r="K72" s="582"/>
      <c r="L72" s="582"/>
      <c r="M72" s="582"/>
    </row>
    <row r="73" spans="1:13" s="132" customFormat="1" ht="12.75">
      <c r="A73" s="582" t="s">
        <v>412</v>
      </c>
      <c r="B73" s="582"/>
      <c r="C73" s="582"/>
      <c r="D73" s="137">
        <v>17</v>
      </c>
      <c r="E73" s="137"/>
      <c r="F73" s="582"/>
      <c r="G73" s="582"/>
      <c r="H73" s="582"/>
      <c r="I73" s="582"/>
      <c r="J73" s="582"/>
      <c r="K73" s="582"/>
      <c r="L73" s="582"/>
      <c r="M73" s="582"/>
    </row>
    <row r="74" spans="1:13" s="132" customFormat="1" ht="12.75">
      <c r="A74" s="582" t="s">
        <v>413</v>
      </c>
      <c r="B74" s="582"/>
      <c r="C74" s="582"/>
      <c r="D74" s="137">
        <v>18</v>
      </c>
      <c r="E74" s="137"/>
      <c r="F74" s="582"/>
      <c r="G74" s="582"/>
      <c r="H74" s="582"/>
      <c r="I74" s="582"/>
      <c r="J74" s="582"/>
      <c r="K74" s="582"/>
      <c r="L74" s="582"/>
      <c r="M74" s="582"/>
    </row>
    <row r="75" spans="1:13" s="132" customFormat="1" ht="12.75">
      <c r="A75" s="582" t="s">
        <v>414</v>
      </c>
      <c r="B75" s="582"/>
      <c r="C75" s="582"/>
      <c r="D75" s="137">
        <v>19</v>
      </c>
      <c r="E75" s="137"/>
      <c r="F75" s="582"/>
      <c r="G75" s="582"/>
      <c r="H75" s="582"/>
      <c r="I75" s="582"/>
      <c r="J75" s="582"/>
      <c r="K75" s="582"/>
      <c r="L75" s="582"/>
      <c r="M75" s="582"/>
    </row>
    <row r="76" spans="1:13" s="132" customFormat="1" ht="12.75">
      <c r="A76" s="582" t="s">
        <v>415</v>
      </c>
      <c r="B76" s="582"/>
      <c r="C76" s="582"/>
      <c r="D76" s="137">
        <v>20</v>
      </c>
      <c r="E76" s="137"/>
      <c r="F76" s="582"/>
      <c r="G76" s="582"/>
      <c r="H76" s="582"/>
      <c r="I76" s="582"/>
      <c r="J76" s="582"/>
      <c r="K76" s="582"/>
      <c r="L76" s="582"/>
      <c r="M76" s="582"/>
    </row>
    <row r="77" spans="1:13" s="132" customFormat="1" ht="12.75">
      <c r="A77" s="582" t="s">
        <v>416</v>
      </c>
      <c r="B77" s="582"/>
      <c r="C77" s="582"/>
      <c r="D77" s="137">
        <v>21</v>
      </c>
      <c r="E77" s="137"/>
      <c r="F77" s="582"/>
      <c r="G77" s="582"/>
      <c r="H77" s="582"/>
      <c r="I77" s="582"/>
      <c r="J77" s="582"/>
      <c r="K77" s="582"/>
      <c r="L77" s="582"/>
      <c r="M77" s="582"/>
    </row>
    <row r="78" spans="1:13" s="132" customFormat="1" ht="12.75">
      <c r="A78" s="582" t="s">
        <v>417</v>
      </c>
      <c r="B78" s="582"/>
      <c r="C78" s="582"/>
      <c r="D78" s="137">
        <v>22</v>
      </c>
      <c r="E78" s="137"/>
      <c r="F78" s="582"/>
      <c r="G78" s="582"/>
      <c r="H78" s="582"/>
      <c r="I78" s="582"/>
      <c r="J78" s="582"/>
      <c r="K78" s="582"/>
      <c r="L78" s="582"/>
      <c r="M78" s="582"/>
    </row>
    <row r="79" spans="1:13" s="132" customFormat="1" ht="12.75">
      <c r="A79" s="582" t="s">
        <v>418</v>
      </c>
      <c r="B79" s="582"/>
      <c r="C79" s="582"/>
      <c r="D79" s="137">
        <v>23</v>
      </c>
      <c r="E79" s="137"/>
      <c r="F79" s="582"/>
      <c r="G79" s="582"/>
      <c r="H79" s="582"/>
      <c r="I79" s="582"/>
      <c r="J79" s="582"/>
      <c r="K79" s="582"/>
      <c r="L79" s="582"/>
      <c r="M79" s="582"/>
    </row>
    <row r="80" spans="1:13" s="132" customFormat="1" ht="12.75">
      <c r="A80" s="582" t="s">
        <v>419</v>
      </c>
      <c r="B80" s="582"/>
      <c r="C80" s="582"/>
      <c r="D80" s="137">
        <v>24</v>
      </c>
      <c r="E80" s="137"/>
      <c r="F80" s="582"/>
      <c r="G80" s="582"/>
      <c r="H80" s="582"/>
      <c r="I80" s="582"/>
      <c r="J80" s="582"/>
      <c r="K80" s="582"/>
      <c r="L80" s="582"/>
      <c r="M80" s="582"/>
    </row>
    <row r="81" spans="1:13" s="132" customFormat="1" ht="12.75">
      <c r="A81" s="582" t="s">
        <v>420</v>
      </c>
      <c r="B81" s="582"/>
      <c r="C81" s="582"/>
      <c r="D81" s="137">
        <v>25</v>
      </c>
      <c r="E81" s="137"/>
      <c r="F81" s="582"/>
      <c r="G81" s="582"/>
      <c r="H81" s="582"/>
      <c r="I81" s="582"/>
      <c r="J81" s="582"/>
      <c r="K81" s="582"/>
      <c r="L81" s="582"/>
      <c r="M81" s="582"/>
    </row>
    <row r="82" spans="1:13" s="132" customFormat="1" ht="12.75">
      <c r="A82" s="582" t="s">
        <v>421</v>
      </c>
      <c r="B82" s="582"/>
      <c r="C82" s="582"/>
      <c r="D82" s="137">
        <v>26</v>
      </c>
      <c r="E82" s="137"/>
      <c r="F82" s="582"/>
      <c r="G82" s="582"/>
      <c r="H82" s="582"/>
      <c r="I82" s="582"/>
      <c r="J82" s="582"/>
      <c r="K82" s="582"/>
      <c r="L82" s="582"/>
      <c r="M82" s="582"/>
    </row>
    <row r="83" spans="1:13" s="132" customFormat="1" ht="12.75">
      <c r="A83" s="582" t="s">
        <v>422</v>
      </c>
      <c r="B83" s="582"/>
      <c r="C83" s="582"/>
      <c r="D83" s="137">
        <v>27</v>
      </c>
      <c r="E83" s="137"/>
      <c r="F83" s="582"/>
      <c r="G83" s="582"/>
      <c r="H83" s="582"/>
      <c r="I83" s="582"/>
      <c r="J83" s="582"/>
      <c r="K83" s="582"/>
      <c r="L83" s="582"/>
      <c r="M83" s="582"/>
    </row>
    <row r="84" spans="1:13" s="132" customFormat="1" ht="12.75">
      <c r="A84" s="582" t="s">
        <v>423</v>
      </c>
      <c r="B84" s="582"/>
      <c r="C84" s="582"/>
      <c r="D84" s="137">
        <v>28</v>
      </c>
      <c r="E84" s="137"/>
      <c r="F84" s="582"/>
      <c r="G84" s="582"/>
      <c r="H84" s="582"/>
      <c r="I84" s="582"/>
      <c r="J84" s="582"/>
      <c r="K84" s="582"/>
      <c r="L84" s="582"/>
      <c r="M84" s="582"/>
    </row>
    <row r="85" spans="1:13" s="132" customFormat="1" ht="12.75">
      <c r="A85" s="582" t="s">
        <v>424</v>
      </c>
      <c r="B85" s="582"/>
      <c r="C85" s="582"/>
      <c r="D85" s="137">
        <v>29</v>
      </c>
      <c r="E85" s="137"/>
      <c r="F85" s="582"/>
      <c r="G85" s="582"/>
      <c r="H85" s="582"/>
      <c r="I85" s="582"/>
      <c r="J85" s="582"/>
      <c r="K85" s="582"/>
      <c r="L85" s="582"/>
      <c r="M85" s="582"/>
    </row>
    <row r="86" spans="1:13" s="132" customFormat="1" ht="12.75">
      <c r="A86" s="137" t="s">
        <v>352</v>
      </c>
      <c r="B86" s="567"/>
      <c r="C86" s="567"/>
      <c r="D86" s="567"/>
      <c r="E86" s="567"/>
      <c r="F86" s="567"/>
      <c r="G86" s="567"/>
      <c r="H86" s="567"/>
      <c r="I86" s="567"/>
      <c r="J86" s="567"/>
      <c r="K86" s="567"/>
      <c r="L86" s="567"/>
      <c r="M86" s="567"/>
    </row>
    <row r="87" spans="1:13" s="132" customFormat="1" ht="12.75">
      <c r="A87" s="137" t="s">
        <v>425</v>
      </c>
      <c r="B87" s="567"/>
      <c r="C87" s="567"/>
      <c r="D87" s="567"/>
      <c r="E87" s="567"/>
      <c r="F87" s="567"/>
      <c r="G87" s="567"/>
      <c r="H87" s="567"/>
      <c r="I87" s="567"/>
      <c r="J87" s="567"/>
      <c r="K87" s="567"/>
      <c r="L87" s="567"/>
      <c r="M87" s="567"/>
    </row>
    <row r="88" spans="1:13" s="132" customFormat="1" ht="12.75">
      <c r="A88" s="137" t="s">
        <v>328</v>
      </c>
      <c r="B88" s="567"/>
      <c r="C88" s="567"/>
      <c r="D88" s="567"/>
      <c r="E88" s="567"/>
      <c r="F88" s="567"/>
      <c r="G88" s="567"/>
      <c r="H88" s="567"/>
      <c r="I88" s="567"/>
      <c r="J88" s="567"/>
      <c r="K88" s="567"/>
      <c r="L88" s="567"/>
      <c r="M88" s="567"/>
    </row>
    <row r="89" spans="1:13" s="132" customFormat="1" ht="12.75">
      <c r="A89" s="137" t="s">
        <v>426</v>
      </c>
      <c r="B89" s="567"/>
      <c r="C89" s="567"/>
      <c r="D89" s="567"/>
      <c r="E89" s="567"/>
      <c r="F89" s="567"/>
      <c r="G89" s="567"/>
      <c r="H89" s="567"/>
      <c r="I89" s="567"/>
      <c r="J89" s="567"/>
      <c r="K89" s="567"/>
      <c r="L89" s="567"/>
      <c r="M89" s="567"/>
    </row>
    <row r="90" spans="1:13" s="132" customFormat="1" ht="12.75">
      <c r="A90" s="137" t="s">
        <v>427</v>
      </c>
      <c r="B90" s="567"/>
      <c r="C90" s="567"/>
      <c r="D90" s="567"/>
      <c r="E90" s="567"/>
      <c r="F90" s="567"/>
      <c r="G90" s="567"/>
      <c r="H90" s="567"/>
      <c r="I90" s="567"/>
      <c r="J90" s="567"/>
      <c r="K90" s="567"/>
      <c r="L90" s="567"/>
      <c r="M90" s="567"/>
    </row>
    <row r="91" spans="1:13" s="132" customFormat="1" ht="12.75">
      <c r="A91" s="137" t="s">
        <v>428</v>
      </c>
      <c r="B91" s="567"/>
      <c r="C91" s="567"/>
      <c r="D91" s="567"/>
      <c r="E91" s="567"/>
      <c r="F91" s="567"/>
      <c r="G91" s="567"/>
      <c r="H91" s="567"/>
      <c r="I91" s="567"/>
      <c r="J91" s="567"/>
      <c r="K91" s="567"/>
      <c r="L91" s="567"/>
      <c r="M91" s="567"/>
    </row>
    <row r="92" spans="1:13" s="132" customFormat="1" ht="12.75">
      <c r="A92" s="580" t="s">
        <v>429</v>
      </c>
      <c r="B92" s="581"/>
      <c r="C92" s="581"/>
      <c r="D92" s="581"/>
      <c r="E92" s="581"/>
      <c r="F92" s="581"/>
      <c r="G92" s="581"/>
      <c r="H92" s="581"/>
      <c r="I92" s="581"/>
      <c r="J92" s="581"/>
      <c r="K92" s="581"/>
      <c r="L92" s="581"/>
      <c r="M92" s="583"/>
    </row>
    <row r="93" spans="1:13" s="140" customFormat="1" ht="12.75">
      <c r="A93" s="152" t="s">
        <v>430</v>
      </c>
      <c r="B93" s="139" t="s">
        <v>431</v>
      </c>
      <c r="C93" s="567" t="s">
        <v>432</v>
      </c>
      <c r="D93" s="567"/>
      <c r="E93" s="567" t="s">
        <v>433</v>
      </c>
      <c r="F93" s="567"/>
      <c r="G93" s="152" t="s">
        <v>434</v>
      </c>
      <c r="H93" s="139" t="s">
        <v>431</v>
      </c>
      <c r="I93" s="567" t="s">
        <v>432</v>
      </c>
      <c r="J93" s="567"/>
      <c r="K93" s="567" t="s">
        <v>433</v>
      </c>
      <c r="L93" s="567"/>
      <c r="M93" s="567"/>
    </row>
    <row r="94" spans="1:13" s="132" customFormat="1" ht="12.75">
      <c r="A94" s="137" t="s">
        <v>435</v>
      </c>
      <c r="B94" s="137"/>
      <c r="C94" s="567"/>
      <c r="D94" s="567"/>
      <c r="E94" s="567"/>
      <c r="F94" s="567"/>
      <c r="G94" s="153"/>
      <c r="H94" s="137"/>
      <c r="I94" s="567"/>
      <c r="J94" s="567"/>
      <c r="K94" s="567"/>
      <c r="L94" s="567"/>
      <c r="M94" s="567"/>
    </row>
    <row r="95" spans="1:13" s="132" customFormat="1" ht="12.75">
      <c r="A95" s="137" t="s">
        <v>436</v>
      </c>
      <c r="B95" s="137"/>
      <c r="C95" s="567"/>
      <c r="D95" s="567"/>
      <c r="E95" s="567"/>
      <c r="F95" s="567"/>
      <c r="G95" s="153"/>
      <c r="H95" s="137"/>
      <c r="I95" s="567"/>
      <c r="J95" s="567"/>
      <c r="K95" s="567"/>
      <c r="L95" s="567"/>
      <c r="M95" s="567"/>
    </row>
    <row r="96" spans="1:13" s="132" customFormat="1" ht="12.75">
      <c r="A96" s="137" t="s">
        <v>437</v>
      </c>
      <c r="B96" s="137"/>
      <c r="C96" s="567"/>
      <c r="D96" s="567"/>
      <c r="E96" s="567"/>
      <c r="F96" s="567"/>
      <c r="G96" s="153"/>
      <c r="H96" s="137"/>
      <c r="I96" s="567"/>
      <c r="J96" s="567"/>
      <c r="K96" s="567"/>
      <c r="L96" s="567"/>
      <c r="M96" s="567"/>
    </row>
    <row r="97" spans="1:13" s="132" customFormat="1" ht="12.75">
      <c r="A97" s="137" t="s">
        <v>438</v>
      </c>
      <c r="B97" s="137"/>
      <c r="C97" s="567"/>
      <c r="D97" s="567"/>
      <c r="E97" s="567"/>
      <c r="F97" s="567"/>
      <c r="G97" s="153"/>
      <c r="H97" s="137"/>
      <c r="I97" s="567"/>
      <c r="J97" s="567"/>
      <c r="K97" s="567"/>
      <c r="L97" s="567"/>
      <c r="M97" s="567"/>
    </row>
    <row r="98" spans="1:13" s="132" customFormat="1" ht="12.75">
      <c r="A98" s="568" t="s">
        <v>439</v>
      </c>
      <c r="B98" s="568"/>
      <c r="C98" s="568"/>
      <c r="D98" s="568"/>
      <c r="E98" s="568"/>
      <c r="F98" s="568"/>
      <c r="G98" s="568"/>
      <c r="H98" s="568"/>
      <c r="I98" s="568"/>
      <c r="J98" s="568"/>
      <c r="K98" s="568"/>
      <c r="L98" s="568"/>
      <c r="M98" s="568"/>
    </row>
    <row r="99" spans="1:13" s="132" customFormat="1" ht="12.75">
      <c r="A99" s="582" t="s">
        <v>395</v>
      </c>
      <c r="B99" s="582"/>
      <c r="C99" s="582"/>
      <c r="D99" s="582"/>
      <c r="E99" s="582"/>
      <c r="F99" s="582"/>
      <c r="G99" s="582"/>
      <c r="H99" s="582"/>
      <c r="I99" s="582"/>
      <c r="J99" s="582"/>
      <c r="K99" s="582"/>
      <c r="L99" s="582"/>
      <c r="M99" s="582"/>
    </row>
    <row r="100" spans="1:13" s="132" customFormat="1" ht="12.75">
      <c r="A100" s="582" t="s">
        <v>396</v>
      </c>
      <c r="B100" s="582" t="s">
        <v>218</v>
      </c>
      <c r="C100" s="582" t="s">
        <v>379</v>
      </c>
      <c r="D100" s="582" t="s">
        <v>397</v>
      </c>
      <c r="E100" s="139" t="s">
        <v>218</v>
      </c>
      <c r="F100" s="139" t="s">
        <v>440</v>
      </c>
      <c r="G100" s="567" t="s">
        <v>441</v>
      </c>
      <c r="H100" s="567"/>
      <c r="I100" s="567"/>
      <c r="J100" s="567"/>
      <c r="K100" s="567"/>
      <c r="L100" s="567"/>
      <c r="M100" s="567"/>
    </row>
    <row r="101" spans="1:13" s="132" customFormat="1" ht="12.75">
      <c r="A101" s="582"/>
      <c r="B101" s="582"/>
      <c r="C101" s="582"/>
      <c r="D101" s="582"/>
      <c r="E101" s="137"/>
      <c r="F101" s="137"/>
      <c r="G101" s="582"/>
      <c r="H101" s="582"/>
      <c r="I101" s="582"/>
      <c r="J101" s="582"/>
      <c r="K101" s="582"/>
      <c r="L101" s="582"/>
      <c r="M101" s="582"/>
    </row>
    <row r="102" spans="1:13" s="132" customFormat="1" ht="12.75">
      <c r="A102" s="582"/>
      <c r="B102" s="582"/>
      <c r="C102" s="582"/>
      <c r="D102" s="582"/>
      <c r="E102" s="137"/>
      <c r="F102" s="137"/>
      <c r="G102" s="582"/>
      <c r="H102" s="582"/>
      <c r="I102" s="582"/>
      <c r="J102" s="582"/>
      <c r="K102" s="582"/>
      <c r="L102" s="582"/>
      <c r="M102" s="582"/>
    </row>
    <row r="103" spans="1:13" s="132" customFormat="1" ht="12.75">
      <c r="A103" s="582"/>
      <c r="B103" s="582"/>
      <c r="C103" s="582"/>
      <c r="D103" s="582"/>
      <c r="E103" s="137"/>
      <c r="F103" s="137"/>
      <c r="G103" s="582"/>
      <c r="H103" s="582"/>
      <c r="I103" s="582"/>
      <c r="J103" s="582"/>
      <c r="K103" s="582"/>
      <c r="L103" s="582"/>
      <c r="M103" s="582"/>
    </row>
    <row r="104" spans="1:13" s="132" customFormat="1" ht="12.75">
      <c r="A104" s="582"/>
      <c r="B104" s="582"/>
      <c r="C104" s="582"/>
      <c r="D104" s="582"/>
      <c r="E104" s="137"/>
      <c r="F104" s="137"/>
      <c r="G104" s="582"/>
      <c r="H104" s="582"/>
      <c r="I104" s="582"/>
      <c r="J104" s="582"/>
      <c r="K104" s="582"/>
      <c r="L104" s="582"/>
      <c r="M104" s="582"/>
    </row>
    <row r="105" spans="1:13" s="132" customFormat="1" ht="12.75">
      <c r="A105" s="582"/>
      <c r="B105" s="582"/>
      <c r="C105" s="582"/>
      <c r="D105" s="582"/>
      <c r="E105" s="137"/>
      <c r="F105" s="137"/>
      <c r="G105" s="582"/>
      <c r="H105" s="582"/>
      <c r="I105" s="582"/>
      <c r="J105" s="582"/>
      <c r="K105" s="582"/>
      <c r="L105" s="582"/>
      <c r="M105" s="582"/>
    </row>
    <row r="106" spans="1:13" s="132" customFormat="1" ht="12.75">
      <c r="A106" s="582"/>
      <c r="B106" s="582"/>
      <c r="C106" s="582"/>
      <c r="D106" s="582"/>
      <c r="E106" s="137"/>
      <c r="F106" s="137"/>
      <c r="G106" s="582"/>
      <c r="H106" s="582"/>
      <c r="I106" s="582"/>
      <c r="J106" s="582"/>
      <c r="K106" s="582"/>
      <c r="L106" s="582"/>
      <c r="M106" s="582"/>
    </row>
    <row r="107" spans="1:13" s="132" customFormat="1" ht="12.75">
      <c r="A107" s="582"/>
      <c r="B107" s="582"/>
      <c r="C107" s="582"/>
      <c r="D107" s="582"/>
      <c r="E107" s="137"/>
      <c r="F107" s="137"/>
      <c r="G107" s="582"/>
      <c r="H107" s="582"/>
      <c r="I107" s="582"/>
      <c r="J107" s="582"/>
      <c r="K107" s="582"/>
      <c r="L107" s="582"/>
      <c r="M107" s="582"/>
    </row>
    <row r="108" spans="1:13" s="132" customFormat="1" ht="12.75">
      <c r="A108" s="582"/>
      <c r="B108" s="582"/>
      <c r="C108" s="582"/>
      <c r="D108" s="582"/>
      <c r="E108" s="137"/>
      <c r="F108" s="137"/>
      <c r="G108" s="582"/>
      <c r="H108" s="582"/>
      <c r="I108" s="582"/>
      <c r="J108" s="582"/>
      <c r="K108" s="582"/>
      <c r="L108" s="582"/>
      <c r="M108" s="582"/>
    </row>
    <row r="109" spans="1:13" s="132" customFormat="1" ht="12.75">
      <c r="A109" s="582"/>
      <c r="B109" s="582"/>
      <c r="C109" s="582"/>
      <c r="D109" s="582"/>
      <c r="E109" s="137"/>
      <c r="F109" s="137"/>
      <c r="G109" s="582"/>
      <c r="H109" s="582"/>
      <c r="I109" s="582"/>
      <c r="J109" s="582"/>
      <c r="K109" s="582"/>
      <c r="L109" s="582"/>
      <c r="M109" s="582"/>
    </row>
    <row r="110" spans="1:13" s="132" customFormat="1" ht="12.75">
      <c r="A110" s="582"/>
      <c r="B110" s="582"/>
      <c r="C110" s="582"/>
      <c r="D110" s="582"/>
      <c r="E110" s="137"/>
      <c r="F110" s="137"/>
      <c r="G110" s="582"/>
      <c r="H110" s="582"/>
      <c r="I110" s="582"/>
      <c r="J110" s="582"/>
      <c r="K110" s="582"/>
      <c r="L110" s="582"/>
      <c r="M110" s="582"/>
    </row>
    <row r="111" spans="1:13" s="132" customFormat="1" ht="12.75">
      <c r="A111" s="568" t="s">
        <v>442</v>
      </c>
      <c r="B111" s="568"/>
      <c r="C111" s="568"/>
      <c r="D111" s="568"/>
      <c r="E111" s="568"/>
      <c r="F111" s="568"/>
      <c r="G111" s="568"/>
      <c r="H111" s="568"/>
      <c r="I111" s="568"/>
      <c r="J111" s="568"/>
      <c r="K111" s="568"/>
      <c r="L111" s="568"/>
      <c r="M111" s="568"/>
    </row>
    <row r="112" spans="1:13" s="132" customFormat="1" ht="12.75">
      <c r="A112" s="567" t="s">
        <v>443</v>
      </c>
      <c r="B112" s="567"/>
      <c r="C112" s="567" t="s">
        <v>444</v>
      </c>
      <c r="D112" s="567"/>
      <c r="E112" s="567"/>
      <c r="F112" s="567" t="s">
        <v>445</v>
      </c>
      <c r="G112" s="567"/>
      <c r="H112" s="567" t="s">
        <v>446</v>
      </c>
      <c r="I112" s="567"/>
      <c r="J112" s="567" t="s">
        <v>434</v>
      </c>
      <c r="K112" s="567"/>
      <c r="L112" s="567"/>
      <c r="M112" s="567"/>
    </row>
    <row r="113" spans="1:13" s="132" customFormat="1" ht="12.75">
      <c r="A113" s="582"/>
      <c r="B113" s="582"/>
      <c r="C113" s="582"/>
      <c r="D113" s="582"/>
      <c r="E113" s="582"/>
      <c r="F113" s="582"/>
      <c r="G113" s="582"/>
      <c r="H113" s="582"/>
      <c r="I113" s="582"/>
      <c r="J113" s="582"/>
      <c r="K113" s="582"/>
      <c r="L113" s="582"/>
      <c r="M113" s="582"/>
    </row>
    <row r="114" spans="1:13" s="132" customFormat="1" ht="12.75">
      <c r="A114" s="568" t="s">
        <v>447</v>
      </c>
      <c r="B114" s="568"/>
      <c r="C114" s="568"/>
      <c r="D114" s="568"/>
      <c r="E114" s="568"/>
      <c r="F114" s="568"/>
      <c r="G114" s="568"/>
      <c r="H114" s="568"/>
      <c r="I114" s="568"/>
      <c r="J114" s="568"/>
      <c r="K114" s="568"/>
      <c r="L114" s="568"/>
      <c r="M114" s="568"/>
    </row>
    <row r="115" spans="1:13" s="132" customFormat="1" ht="12.75">
      <c r="A115" s="567" t="s">
        <v>448</v>
      </c>
      <c r="B115" s="567"/>
      <c r="C115" s="567"/>
      <c r="D115" s="567" t="s">
        <v>449</v>
      </c>
      <c r="E115" s="567"/>
      <c r="F115" s="567" t="s">
        <v>133</v>
      </c>
      <c r="G115" s="567"/>
      <c r="H115" s="567" t="s">
        <v>450</v>
      </c>
      <c r="I115" s="567"/>
      <c r="J115" s="567" t="s">
        <v>451</v>
      </c>
      <c r="K115" s="567"/>
      <c r="L115" s="567"/>
      <c r="M115" s="567"/>
    </row>
    <row r="116" spans="1:13" s="132" customFormat="1" ht="12.75">
      <c r="A116" s="582" t="s">
        <v>452</v>
      </c>
      <c r="B116" s="582"/>
      <c r="C116" s="582"/>
      <c r="D116" s="582"/>
      <c r="E116" s="582"/>
      <c r="F116" s="582"/>
      <c r="G116" s="582"/>
      <c r="H116" s="582"/>
      <c r="I116" s="582"/>
      <c r="J116" s="582"/>
      <c r="K116" s="582"/>
      <c r="L116" s="582"/>
      <c r="M116" s="582"/>
    </row>
    <row r="117" spans="1:13" s="132" customFormat="1" ht="12.75">
      <c r="A117" s="582" t="s">
        <v>453</v>
      </c>
      <c r="B117" s="582"/>
      <c r="C117" s="582"/>
      <c r="D117" s="582"/>
      <c r="E117" s="582"/>
      <c r="F117" s="582"/>
      <c r="G117" s="582"/>
      <c r="H117" s="582"/>
      <c r="I117" s="582"/>
      <c r="J117" s="582"/>
      <c r="K117" s="582"/>
      <c r="L117" s="582"/>
      <c r="M117" s="582"/>
    </row>
    <row r="118" spans="1:13" s="132" customFormat="1" ht="12.75">
      <c r="A118" s="582" t="s">
        <v>454</v>
      </c>
      <c r="B118" s="582"/>
      <c r="C118" s="582"/>
      <c r="D118" s="582"/>
      <c r="E118" s="582"/>
      <c r="F118" s="582"/>
      <c r="G118" s="582"/>
      <c r="H118" s="582"/>
      <c r="I118" s="582"/>
      <c r="J118" s="582"/>
      <c r="K118" s="582"/>
      <c r="L118" s="582"/>
      <c r="M118" s="582"/>
    </row>
    <row r="119" spans="1:13" s="132" customFormat="1" ht="12.75">
      <c r="A119" s="582" t="s">
        <v>455</v>
      </c>
      <c r="B119" s="582"/>
      <c r="C119" s="582"/>
      <c r="D119" s="582"/>
      <c r="E119" s="582"/>
      <c r="F119" s="582"/>
      <c r="G119" s="582"/>
      <c r="H119" s="582"/>
      <c r="I119" s="582"/>
      <c r="J119" s="582"/>
      <c r="K119" s="582"/>
      <c r="L119" s="582"/>
      <c r="M119" s="582"/>
    </row>
    <row r="120" spans="1:13" s="132" customFormat="1" ht="12.75">
      <c r="A120" s="582" t="s">
        <v>456</v>
      </c>
      <c r="B120" s="582"/>
      <c r="C120" s="582"/>
      <c r="D120" s="582"/>
      <c r="E120" s="582"/>
      <c r="F120" s="582"/>
      <c r="G120" s="582"/>
      <c r="H120" s="582"/>
      <c r="I120" s="582"/>
      <c r="J120" s="582"/>
      <c r="K120" s="582"/>
      <c r="L120" s="582"/>
      <c r="M120" s="582"/>
    </row>
    <row r="121" spans="1:13" s="132" customFormat="1" ht="12.75">
      <c r="A121" s="582" t="s">
        <v>457</v>
      </c>
      <c r="B121" s="582"/>
      <c r="C121" s="582"/>
      <c r="D121" s="582"/>
      <c r="E121" s="582"/>
      <c r="F121" s="582"/>
      <c r="G121" s="582"/>
      <c r="H121" s="582"/>
      <c r="I121" s="582"/>
      <c r="J121" s="582"/>
      <c r="K121" s="582"/>
      <c r="L121" s="582"/>
      <c r="M121" s="582"/>
    </row>
    <row r="122" spans="1:13" s="132" customFormat="1" ht="12.75">
      <c r="A122" s="582" t="s">
        <v>458</v>
      </c>
      <c r="B122" s="582"/>
      <c r="C122" s="582"/>
      <c r="D122" s="582"/>
      <c r="E122" s="582"/>
      <c r="F122" s="582"/>
      <c r="G122" s="582"/>
      <c r="H122" s="582"/>
      <c r="I122" s="582"/>
      <c r="J122" s="582"/>
      <c r="K122" s="582"/>
      <c r="L122" s="582"/>
      <c r="M122" s="582"/>
    </row>
    <row r="123" spans="1:13" s="132" customFormat="1" ht="12.75">
      <c r="A123" s="582" t="s">
        <v>459</v>
      </c>
      <c r="B123" s="582"/>
      <c r="C123" s="582"/>
      <c r="D123" s="582"/>
      <c r="E123" s="582"/>
      <c r="F123" s="582"/>
      <c r="G123" s="582"/>
      <c r="H123" s="582"/>
      <c r="I123" s="582"/>
      <c r="J123" s="582"/>
      <c r="K123" s="582"/>
      <c r="L123" s="582"/>
      <c r="M123" s="582"/>
    </row>
    <row r="124" spans="1:13" s="132" customFormat="1" ht="12.75">
      <c r="A124" s="582" t="s">
        <v>460</v>
      </c>
      <c r="B124" s="582"/>
      <c r="C124" s="582"/>
      <c r="D124" s="582"/>
      <c r="E124" s="582"/>
      <c r="F124" s="582"/>
      <c r="G124" s="582"/>
      <c r="H124" s="582"/>
      <c r="I124" s="582"/>
      <c r="J124" s="582"/>
      <c r="K124" s="582"/>
      <c r="L124" s="582"/>
      <c r="M124" s="582"/>
    </row>
    <row r="125" spans="1:13" s="132" customFormat="1" ht="12.75">
      <c r="A125" s="582" t="s">
        <v>461</v>
      </c>
      <c r="B125" s="582"/>
      <c r="C125" s="582"/>
      <c r="D125" s="582"/>
      <c r="E125" s="582"/>
      <c r="F125" s="582"/>
      <c r="G125" s="582"/>
      <c r="H125" s="582"/>
      <c r="I125" s="582"/>
      <c r="J125" s="582"/>
      <c r="K125" s="582"/>
      <c r="L125" s="582"/>
      <c r="M125" s="582"/>
    </row>
    <row r="126" spans="1:13" s="132" customFormat="1" ht="12.75">
      <c r="A126" s="582" t="s">
        <v>462</v>
      </c>
      <c r="B126" s="582"/>
      <c r="C126" s="582"/>
      <c r="D126" s="582"/>
      <c r="E126" s="582"/>
      <c r="F126" s="582"/>
      <c r="G126" s="582"/>
      <c r="H126" s="582"/>
      <c r="I126" s="582"/>
      <c r="J126" s="582"/>
      <c r="K126" s="582"/>
      <c r="L126" s="582"/>
      <c r="M126" s="582"/>
    </row>
    <row r="127" spans="1:13" s="132" customFormat="1" ht="12.75">
      <c r="A127" s="582" t="s">
        <v>463</v>
      </c>
      <c r="B127" s="582"/>
      <c r="C127" s="582"/>
      <c r="D127" s="582"/>
      <c r="E127" s="582"/>
      <c r="F127" s="582"/>
      <c r="G127" s="582"/>
      <c r="H127" s="582"/>
      <c r="I127" s="582"/>
      <c r="J127" s="582"/>
      <c r="K127" s="582"/>
      <c r="L127" s="582"/>
      <c r="M127" s="582"/>
    </row>
    <row r="128" spans="1:13" s="132" customFormat="1" ht="12.75">
      <c r="A128" s="582" t="s">
        <v>464</v>
      </c>
      <c r="B128" s="582"/>
      <c r="C128" s="582"/>
      <c r="D128" s="582"/>
      <c r="E128" s="582"/>
      <c r="F128" s="582"/>
      <c r="G128" s="582"/>
      <c r="H128" s="582"/>
      <c r="I128" s="582"/>
      <c r="J128" s="582"/>
      <c r="K128" s="582"/>
      <c r="L128" s="582"/>
      <c r="M128" s="582"/>
    </row>
    <row r="129" spans="1:13" s="132" customFormat="1" ht="12.75">
      <c r="A129" s="582" t="s">
        <v>465</v>
      </c>
      <c r="B129" s="582"/>
      <c r="C129" s="582"/>
      <c r="D129" s="582"/>
      <c r="E129" s="582"/>
      <c r="F129" s="582"/>
      <c r="G129" s="582"/>
      <c r="H129" s="582"/>
      <c r="I129" s="582"/>
      <c r="J129" s="582"/>
      <c r="K129" s="582"/>
      <c r="L129" s="582"/>
      <c r="M129" s="582"/>
    </row>
    <row r="130" spans="1:13" s="132" customFormat="1" ht="12.75">
      <c r="A130" s="582" t="s">
        <v>466</v>
      </c>
      <c r="B130" s="582"/>
      <c r="C130" s="582"/>
      <c r="D130" s="582"/>
      <c r="E130" s="582"/>
      <c r="F130" s="582"/>
      <c r="G130" s="582"/>
      <c r="H130" s="582"/>
      <c r="I130" s="582"/>
      <c r="J130" s="582"/>
      <c r="K130" s="582"/>
      <c r="L130" s="582"/>
      <c r="M130" s="582"/>
    </row>
    <row r="131" spans="1:13" s="132" customFormat="1" ht="12.75">
      <c r="A131" s="582" t="s">
        <v>467</v>
      </c>
      <c r="B131" s="582"/>
      <c r="C131" s="582"/>
      <c r="D131" s="582"/>
      <c r="E131" s="582"/>
      <c r="F131" s="582"/>
      <c r="G131" s="582"/>
      <c r="H131" s="582"/>
      <c r="I131" s="582"/>
      <c r="J131" s="582"/>
      <c r="K131" s="582"/>
      <c r="L131" s="582"/>
      <c r="M131" s="582"/>
    </row>
    <row r="132" spans="1:13" s="132" customFormat="1" ht="12.75">
      <c r="A132" s="582" t="s">
        <v>468</v>
      </c>
      <c r="B132" s="582"/>
      <c r="C132" s="582"/>
      <c r="D132" s="582"/>
      <c r="E132" s="582"/>
      <c r="F132" s="582"/>
      <c r="G132" s="582"/>
      <c r="H132" s="582"/>
      <c r="I132" s="582"/>
      <c r="J132" s="582"/>
      <c r="K132" s="582"/>
      <c r="L132" s="582"/>
      <c r="M132" s="582"/>
    </row>
    <row r="133" spans="1:13" s="132" customFormat="1" ht="12.75">
      <c r="A133" s="582" t="s">
        <v>469</v>
      </c>
      <c r="B133" s="582"/>
      <c r="C133" s="582"/>
      <c r="D133" s="582"/>
      <c r="E133" s="582"/>
      <c r="F133" s="582"/>
      <c r="G133" s="582"/>
      <c r="H133" s="582"/>
      <c r="I133" s="582"/>
      <c r="J133" s="582"/>
      <c r="K133" s="582"/>
      <c r="L133" s="582"/>
      <c r="M133" s="582"/>
    </row>
    <row r="134" spans="1:13" s="132" customFormat="1" ht="12.75">
      <c r="A134" s="582" t="s">
        <v>470</v>
      </c>
      <c r="B134" s="582"/>
      <c r="C134" s="582"/>
      <c r="D134" s="582"/>
      <c r="E134" s="582"/>
      <c r="F134" s="582"/>
      <c r="G134" s="582"/>
      <c r="H134" s="582"/>
      <c r="I134" s="582"/>
      <c r="J134" s="582"/>
      <c r="K134" s="582"/>
      <c r="L134" s="582"/>
      <c r="M134" s="582"/>
    </row>
    <row r="135" spans="1:13" s="132" customFormat="1" ht="12.75">
      <c r="A135" s="582" t="s">
        <v>471</v>
      </c>
      <c r="B135" s="582"/>
      <c r="C135" s="582"/>
      <c r="D135" s="582"/>
      <c r="E135" s="582"/>
      <c r="F135" s="582"/>
      <c r="G135" s="582"/>
      <c r="H135" s="582"/>
      <c r="I135" s="582"/>
      <c r="J135" s="582"/>
      <c r="K135" s="582"/>
      <c r="L135" s="582"/>
      <c r="M135" s="582"/>
    </row>
    <row r="136" spans="1:13" s="132" customFormat="1" ht="12.75">
      <c r="A136" s="582" t="s">
        <v>472</v>
      </c>
      <c r="B136" s="582"/>
      <c r="C136" s="582"/>
      <c r="D136" s="582"/>
      <c r="E136" s="582"/>
      <c r="F136" s="582"/>
      <c r="G136" s="582"/>
      <c r="H136" s="582"/>
      <c r="I136" s="582"/>
      <c r="J136" s="582"/>
      <c r="K136" s="582"/>
      <c r="L136" s="582"/>
      <c r="M136" s="582"/>
    </row>
    <row r="137" spans="1:13" s="132" customFormat="1" ht="12.75">
      <c r="A137" s="582" t="s">
        <v>473</v>
      </c>
      <c r="B137" s="582"/>
      <c r="C137" s="582"/>
      <c r="D137" s="582"/>
      <c r="E137" s="582"/>
      <c r="F137" s="582"/>
      <c r="G137" s="582"/>
      <c r="H137" s="582"/>
      <c r="I137" s="582"/>
      <c r="J137" s="582"/>
      <c r="K137" s="582"/>
      <c r="L137" s="582"/>
      <c r="M137" s="582"/>
    </row>
    <row r="138" spans="1:13" s="132" customFormat="1" ht="12.75">
      <c r="A138" s="582" t="s">
        <v>474</v>
      </c>
      <c r="B138" s="582"/>
      <c r="C138" s="582"/>
      <c r="D138" s="582"/>
      <c r="E138" s="582"/>
      <c r="F138" s="582"/>
      <c r="G138" s="582"/>
      <c r="H138" s="582"/>
      <c r="I138" s="582"/>
      <c r="J138" s="582"/>
      <c r="K138" s="582"/>
      <c r="L138" s="582"/>
      <c r="M138" s="582"/>
    </row>
    <row r="139" spans="1:13" s="132" customFormat="1" ht="12.75">
      <c r="A139" s="582" t="s">
        <v>475</v>
      </c>
      <c r="B139" s="582"/>
      <c r="C139" s="582"/>
      <c r="D139" s="582"/>
      <c r="E139" s="582"/>
      <c r="F139" s="582"/>
      <c r="G139" s="582"/>
      <c r="H139" s="582"/>
      <c r="I139" s="582"/>
      <c r="J139" s="582"/>
      <c r="K139" s="582"/>
      <c r="L139" s="582"/>
      <c r="M139" s="582"/>
    </row>
    <row r="140" spans="1:13" s="132" customFormat="1" ht="12.75">
      <c r="A140" s="582" t="s">
        <v>476</v>
      </c>
      <c r="B140" s="582"/>
      <c r="C140" s="582"/>
      <c r="D140" s="582"/>
      <c r="E140" s="582"/>
      <c r="F140" s="582"/>
      <c r="G140" s="582"/>
      <c r="H140" s="582"/>
      <c r="I140" s="582"/>
      <c r="J140" s="582"/>
      <c r="K140" s="582"/>
      <c r="L140" s="582"/>
      <c r="M140" s="582"/>
    </row>
    <row r="141" spans="1:13" s="132" customFormat="1" ht="12.75">
      <c r="A141" s="582" t="s">
        <v>477</v>
      </c>
      <c r="B141" s="582"/>
      <c r="C141" s="582"/>
      <c r="D141" s="582"/>
      <c r="E141" s="582"/>
      <c r="F141" s="582"/>
      <c r="G141" s="582"/>
      <c r="H141" s="582"/>
      <c r="I141" s="582"/>
      <c r="J141" s="582"/>
      <c r="K141" s="582"/>
      <c r="L141" s="582"/>
      <c r="M141" s="582"/>
    </row>
    <row r="142" spans="1:13" s="132" customFormat="1" ht="12.75">
      <c r="A142" s="568" t="s">
        <v>478</v>
      </c>
      <c r="B142" s="568"/>
      <c r="C142" s="568"/>
      <c r="D142" s="568"/>
      <c r="E142" s="568"/>
      <c r="F142" s="568"/>
      <c r="G142" s="568"/>
      <c r="H142" s="568"/>
      <c r="I142" s="568"/>
      <c r="J142" s="568"/>
      <c r="K142" s="568"/>
      <c r="L142" s="568"/>
      <c r="M142" s="568"/>
    </row>
    <row r="143" spans="1:13" s="140" customFormat="1" ht="12.75">
      <c r="A143" s="567" t="s">
        <v>479</v>
      </c>
      <c r="B143" s="567"/>
      <c r="C143" s="567" t="s">
        <v>480</v>
      </c>
      <c r="D143" s="567"/>
      <c r="E143" s="567"/>
      <c r="F143" s="567" t="s">
        <v>481</v>
      </c>
      <c r="G143" s="567"/>
      <c r="H143" s="139" t="s">
        <v>482</v>
      </c>
      <c r="I143" s="567" t="s">
        <v>483</v>
      </c>
      <c r="J143" s="567"/>
      <c r="K143" s="567"/>
      <c r="L143" s="567"/>
      <c r="M143" s="567"/>
    </row>
    <row r="144" spans="1:13" s="132" customFormat="1" ht="12.75">
      <c r="A144" s="582"/>
      <c r="B144" s="582"/>
      <c r="C144" s="582"/>
      <c r="D144" s="582"/>
      <c r="E144" s="582" t="s">
        <v>484</v>
      </c>
      <c r="F144" s="582"/>
      <c r="G144" s="582"/>
      <c r="H144" s="137"/>
      <c r="I144" s="582"/>
      <c r="J144" s="582"/>
      <c r="K144" s="582"/>
      <c r="L144" s="582"/>
      <c r="M144" s="582"/>
    </row>
    <row r="145" spans="1:13" s="132" customFormat="1" ht="12.75">
      <c r="A145" s="137" t="s">
        <v>485</v>
      </c>
      <c r="B145" s="582"/>
      <c r="C145" s="582"/>
      <c r="D145" s="582"/>
      <c r="E145" s="582"/>
      <c r="F145" s="582" t="s">
        <v>486</v>
      </c>
      <c r="G145" s="582"/>
      <c r="H145" s="582"/>
      <c r="I145" s="582"/>
      <c r="J145" s="582"/>
      <c r="K145" s="137" t="s">
        <v>487</v>
      </c>
      <c r="L145" s="582"/>
      <c r="M145" s="582"/>
    </row>
    <row r="146" spans="1:13" s="132" customFormat="1" ht="12.75">
      <c r="A146" s="568" t="s">
        <v>488</v>
      </c>
      <c r="B146" s="568"/>
      <c r="C146" s="568"/>
      <c r="D146" s="568"/>
      <c r="E146" s="568"/>
      <c r="F146" s="568"/>
      <c r="G146" s="568"/>
      <c r="H146" s="568"/>
      <c r="I146" s="568"/>
      <c r="J146" s="568"/>
      <c r="K146" s="568"/>
      <c r="L146" s="568"/>
      <c r="M146" s="568"/>
    </row>
    <row r="147" spans="1:13" s="132" customFormat="1" ht="12.75">
      <c r="A147" s="568" t="s">
        <v>489</v>
      </c>
      <c r="B147" s="568"/>
      <c r="C147" s="568"/>
      <c r="D147" s="568"/>
      <c r="E147" s="568"/>
      <c r="F147" s="568"/>
      <c r="G147" s="568"/>
      <c r="H147" s="568"/>
      <c r="I147" s="568"/>
      <c r="J147" s="568"/>
      <c r="K147" s="568"/>
      <c r="L147" s="568"/>
      <c r="M147" s="568"/>
    </row>
    <row r="148" spans="1:13" s="132" customFormat="1" ht="12.75">
      <c r="A148" s="568" t="s">
        <v>490</v>
      </c>
      <c r="B148" s="568"/>
      <c r="C148" s="568"/>
      <c r="D148" s="568"/>
      <c r="E148" s="568"/>
      <c r="F148" s="568"/>
      <c r="G148" s="568"/>
      <c r="H148" s="568"/>
      <c r="I148" s="568"/>
      <c r="J148" s="568"/>
      <c r="K148" s="568"/>
      <c r="L148" s="568"/>
      <c r="M148" s="568"/>
    </row>
    <row r="149" spans="1:13" s="132" customFormat="1" ht="12.75">
      <c r="A149" s="568" t="s">
        <v>491</v>
      </c>
      <c r="B149" s="568"/>
      <c r="C149" s="568"/>
      <c r="D149" s="568"/>
      <c r="E149" s="568"/>
      <c r="F149" s="568"/>
      <c r="G149" s="568"/>
      <c r="H149" s="568"/>
      <c r="I149" s="568"/>
      <c r="J149" s="568"/>
      <c r="K149" s="568"/>
      <c r="L149" s="568"/>
      <c r="M149" s="568"/>
    </row>
    <row r="150" spans="1:13" ht="12.75">
      <c r="A150" s="582"/>
      <c r="B150" s="582"/>
      <c r="C150" s="582"/>
      <c r="D150" s="582"/>
      <c r="E150" s="582"/>
      <c r="F150" s="582"/>
      <c r="G150" s="582"/>
      <c r="H150" s="582"/>
      <c r="I150" s="582"/>
      <c r="J150" s="582"/>
      <c r="K150" s="582"/>
      <c r="L150" s="582"/>
      <c r="M150" s="582"/>
    </row>
    <row r="151" spans="1:6" ht="12.75">
      <c r="A151" s="36"/>
      <c r="B151" s="36"/>
      <c r="C151" s="36"/>
      <c r="D151" s="36"/>
      <c r="E151" s="36"/>
      <c r="F151" s="36"/>
    </row>
    <row r="152" spans="1:6" ht="12.75">
      <c r="A152" s="36"/>
      <c r="B152" s="36"/>
      <c r="C152" s="36"/>
      <c r="D152" s="36"/>
      <c r="E152" s="36"/>
      <c r="F152" s="36"/>
    </row>
    <row r="153" spans="1:6" ht="12.75">
      <c r="A153" s="141"/>
      <c r="B153" s="36"/>
      <c r="C153" s="36"/>
      <c r="D153" s="36"/>
      <c r="E153" s="36"/>
      <c r="F153" s="36"/>
    </row>
    <row r="154" spans="1:6" ht="12.75">
      <c r="A154" s="141"/>
      <c r="B154" s="36"/>
      <c r="C154" s="36"/>
      <c r="D154" s="36"/>
      <c r="E154" s="36"/>
      <c r="F154" s="36"/>
    </row>
    <row r="155" spans="1:6" ht="12.75">
      <c r="A155" s="141"/>
      <c r="B155" s="36"/>
      <c r="C155" s="36"/>
      <c r="D155" s="36"/>
      <c r="E155" s="36"/>
      <c r="F155" s="36"/>
    </row>
    <row r="156" spans="1:6" ht="12.75">
      <c r="A156" s="141"/>
      <c r="B156" s="36"/>
      <c r="C156" s="36"/>
      <c r="D156" s="36"/>
      <c r="E156" s="36"/>
      <c r="F156" s="36"/>
    </row>
    <row r="157" spans="1:6" ht="12.75">
      <c r="A157" s="141"/>
      <c r="B157" s="36"/>
      <c r="C157" s="36"/>
      <c r="D157" s="36"/>
      <c r="E157" s="36"/>
      <c r="F157" s="36"/>
    </row>
  </sheetData>
  <sheetProtection/>
  <mergeCells count="464">
    <mergeCell ref="A148:M148"/>
    <mergeCell ref="A149:M149"/>
    <mergeCell ref="A150:M150"/>
    <mergeCell ref="B145:E145"/>
    <mergeCell ref="F145:G145"/>
    <mergeCell ref="H145:J145"/>
    <mergeCell ref="L145:M145"/>
    <mergeCell ref="A146:M146"/>
    <mergeCell ref="A147:M147"/>
    <mergeCell ref="A141:C141"/>
    <mergeCell ref="D141:E141"/>
    <mergeCell ref="F141:G141"/>
    <mergeCell ref="H141:I141"/>
    <mergeCell ref="J141:M141"/>
    <mergeCell ref="A142:M142"/>
    <mergeCell ref="A143:B143"/>
    <mergeCell ref="C143:E143"/>
    <mergeCell ref="F143:G143"/>
    <mergeCell ref="I143:M143"/>
    <mergeCell ref="A144:B144"/>
    <mergeCell ref="C144:E144"/>
    <mergeCell ref="F144:G144"/>
    <mergeCell ref="I144:M144"/>
    <mergeCell ref="A139:C139"/>
    <mergeCell ref="D139:E139"/>
    <mergeCell ref="F139:G139"/>
    <mergeCell ref="H139:I139"/>
    <mergeCell ref="J139:M139"/>
    <mergeCell ref="A140:C140"/>
    <mergeCell ref="D140:E140"/>
    <mergeCell ref="F140:G140"/>
    <mergeCell ref="H140:I140"/>
    <mergeCell ref="J140:M140"/>
    <mergeCell ref="A137:C137"/>
    <mergeCell ref="D137:E137"/>
    <mergeCell ref="F137:G137"/>
    <mergeCell ref="H137:I137"/>
    <mergeCell ref="J137:M137"/>
    <mergeCell ref="A138:C138"/>
    <mergeCell ref="D138:E138"/>
    <mergeCell ref="F138:G138"/>
    <mergeCell ref="H138:I138"/>
    <mergeCell ref="J138:M138"/>
    <mergeCell ref="A135:C135"/>
    <mergeCell ref="D135:E135"/>
    <mergeCell ref="F135:G135"/>
    <mergeCell ref="H135:I135"/>
    <mergeCell ref="J135:M135"/>
    <mergeCell ref="A136:C136"/>
    <mergeCell ref="D136:E136"/>
    <mergeCell ref="F136:G136"/>
    <mergeCell ref="H136:I136"/>
    <mergeCell ref="J136:M136"/>
    <mergeCell ref="A133:C133"/>
    <mergeCell ref="D133:E133"/>
    <mergeCell ref="F133:G133"/>
    <mergeCell ref="H133:I133"/>
    <mergeCell ref="J133:M133"/>
    <mergeCell ref="A134:C134"/>
    <mergeCell ref="D134:E134"/>
    <mergeCell ref="F134:G134"/>
    <mergeCell ref="H134:I134"/>
    <mergeCell ref="J134:M134"/>
    <mergeCell ref="A131:C131"/>
    <mergeCell ref="D131:E131"/>
    <mergeCell ref="F131:G131"/>
    <mergeCell ref="H131:I131"/>
    <mergeCell ref="J131:M131"/>
    <mergeCell ref="A132:C132"/>
    <mergeCell ref="D132:E132"/>
    <mergeCell ref="F132:G132"/>
    <mergeCell ref="H132:I132"/>
    <mergeCell ref="J132:M132"/>
    <mergeCell ref="A129:C129"/>
    <mergeCell ref="D129:E129"/>
    <mergeCell ref="F129:G129"/>
    <mergeCell ref="H129:I129"/>
    <mergeCell ref="J129:M129"/>
    <mergeCell ref="A130:C130"/>
    <mergeCell ref="D130:E130"/>
    <mergeCell ref="F130:G130"/>
    <mergeCell ref="H130:I130"/>
    <mergeCell ref="J130:M130"/>
    <mergeCell ref="A127:C127"/>
    <mergeCell ref="D127:E127"/>
    <mergeCell ref="F127:G127"/>
    <mergeCell ref="H127:I127"/>
    <mergeCell ref="J127:M127"/>
    <mergeCell ref="A128:C128"/>
    <mergeCell ref="D128:E128"/>
    <mergeCell ref="F128:G128"/>
    <mergeCell ref="H128:I128"/>
    <mergeCell ref="J128:M128"/>
    <mergeCell ref="A125:C125"/>
    <mergeCell ref="D125:E125"/>
    <mergeCell ref="F125:G125"/>
    <mergeCell ref="H125:I125"/>
    <mergeCell ref="J125:M125"/>
    <mergeCell ref="A126:C126"/>
    <mergeCell ref="D126:E126"/>
    <mergeCell ref="F126:G126"/>
    <mergeCell ref="H126:I126"/>
    <mergeCell ref="J126:M126"/>
    <mergeCell ref="A123:C123"/>
    <mergeCell ref="D123:E123"/>
    <mergeCell ref="F123:G123"/>
    <mergeCell ref="H123:I123"/>
    <mergeCell ref="J123:M123"/>
    <mergeCell ref="A124:C124"/>
    <mergeCell ref="D124:E124"/>
    <mergeCell ref="F124:G124"/>
    <mergeCell ref="H124:I124"/>
    <mergeCell ref="J124:M124"/>
    <mergeCell ref="A121:C121"/>
    <mergeCell ref="D121:E121"/>
    <mergeCell ref="F121:G121"/>
    <mergeCell ref="H121:I121"/>
    <mergeCell ref="J121:M121"/>
    <mergeCell ref="A122:C122"/>
    <mergeCell ref="D122:E122"/>
    <mergeCell ref="F122:G122"/>
    <mergeCell ref="H122:I122"/>
    <mergeCell ref="J122:M122"/>
    <mergeCell ref="A119:C119"/>
    <mergeCell ref="D119:E119"/>
    <mergeCell ref="F119:G119"/>
    <mergeCell ref="H119:I119"/>
    <mergeCell ref="J119:M119"/>
    <mergeCell ref="A120:C120"/>
    <mergeCell ref="D120:E120"/>
    <mergeCell ref="F120:G120"/>
    <mergeCell ref="H120:I120"/>
    <mergeCell ref="J120:M120"/>
    <mergeCell ref="A117:C117"/>
    <mergeCell ref="D117:E117"/>
    <mergeCell ref="F117:G117"/>
    <mergeCell ref="H117:I117"/>
    <mergeCell ref="J117:M117"/>
    <mergeCell ref="A118:C118"/>
    <mergeCell ref="D118:E118"/>
    <mergeCell ref="F118:G118"/>
    <mergeCell ref="H118:I118"/>
    <mergeCell ref="J118:M118"/>
    <mergeCell ref="A115:C115"/>
    <mergeCell ref="D115:E115"/>
    <mergeCell ref="F115:G115"/>
    <mergeCell ref="H115:I115"/>
    <mergeCell ref="J115:M115"/>
    <mergeCell ref="A116:C116"/>
    <mergeCell ref="D116:E116"/>
    <mergeCell ref="F116:G116"/>
    <mergeCell ref="H116:I116"/>
    <mergeCell ref="J116:M116"/>
    <mergeCell ref="A111:M111"/>
    <mergeCell ref="A112:B112"/>
    <mergeCell ref="C112:E112"/>
    <mergeCell ref="F112:G112"/>
    <mergeCell ref="H112:I112"/>
    <mergeCell ref="J112:M112"/>
    <mergeCell ref="A113:B113"/>
    <mergeCell ref="C113:E113"/>
    <mergeCell ref="F113:G113"/>
    <mergeCell ref="H113:I113"/>
    <mergeCell ref="J113:M113"/>
    <mergeCell ref="A114:M114"/>
    <mergeCell ref="A105:D105"/>
    <mergeCell ref="G105:M105"/>
    <mergeCell ref="A106:D106"/>
    <mergeCell ref="G106:M106"/>
    <mergeCell ref="A107:D107"/>
    <mergeCell ref="G107:M107"/>
    <mergeCell ref="A108:D108"/>
    <mergeCell ref="G108:M108"/>
    <mergeCell ref="A109:D109"/>
    <mergeCell ref="G109:M109"/>
    <mergeCell ref="A110:D110"/>
    <mergeCell ref="G110:M110"/>
    <mergeCell ref="A98:M98"/>
    <mergeCell ref="A99:M99"/>
    <mergeCell ref="A100:D100"/>
    <mergeCell ref="G100:M100"/>
    <mergeCell ref="A101:D101"/>
    <mergeCell ref="G101:M101"/>
    <mergeCell ref="A102:D102"/>
    <mergeCell ref="G102:M102"/>
    <mergeCell ref="A103:D103"/>
    <mergeCell ref="G103:M103"/>
    <mergeCell ref="A104:D104"/>
    <mergeCell ref="G104:M104"/>
    <mergeCell ref="C94:D94"/>
    <mergeCell ref="E94:F94"/>
    <mergeCell ref="I94:J94"/>
    <mergeCell ref="K94:M94"/>
    <mergeCell ref="C95:D95"/>
    <mergeCell ref="E95:F95"/>
    <mergeCell ref="I95:J95"/>
    <mergeCell ref="K95:M95"/>
    <mergeCell ref="C96:D96"/>
    <mergeCell ref="E96:F96"/>
    <mergeCell ref="I96:J96"/>
    <mergeCell ref="K96:M96"/>
    <mergeCell ref="C97:D97"/>
    <mergeCell ref="E97:F97"/>
    <mergeCell ref="I97:J97"/>
    <mergeCell ref="K97:M97"/>
    <mergeCell ref="A85:C85"/>
    <mergeCell ref="F85:M85"/>
    <mergeCell ref="B86:M86"/>
    <mergeCell ref="B87:M87"/>
    <mergeCell ref="B88:M88"/>
    <mergeCell ref="B89:M89"/>
    <mergeCell ref="B90:M90"/>
    <mergeCell ref="B91:M91"/>
    <mergeCell ref="A92:M92"/>
    <mergeCell ref="C93:D93"/>
    <mergeCell ref="E93:F93"/>
    <mergeCell ref="I93:J93"/>
    <mergeCell ref="K93:M93"/>
    <mergeCell ref="A79:C79"/>
    <mergeCell ref="F79:M79"/>
    <mergeCell ref="A80:C80"/>
    <mergeCell ref="F80:M80"/>
    <mergeCell ref="A81:C81"/>
    <mergeCell ref="F81:M81"/>
    <mergeCell ref="A82:C82"/>
    <mergeCell ref="F82:M82"/>
    <mergeCell ref="A83:C83"/>
    <mergeCell ref="F83:M83"/>
    <mergeCell ref="A84:C84"/>
    <mergeCell ref="F84:M84"/>
    <mergeCell ref="A73:C73"/>
    <mergeCell ref="F73:M73"/>
    <mergeCell ref="A74:C74"/>
    <mergeCell ref="F74:M74"/>
    <mergeCell ref="A75:C75"/>
    <mergeCell ref="F75:M75"/>
    <mergeCell ref="A76:C76"/>
    <mergeCell ref="F76:M76"/>
    <mergeCell ref="A77:C77"/>
    <mergeCell ref="F77:M77"/>
    <mergeCell ref="A78:C78"/>
    <mergeCell ref="F78:M78"/>
    <mergeCell ref="A67:C67"/>
    <mergeCell ref="F67:M67"/>
    <mergeCell ref="A68:C68"/>
    <mergeCell ref="F68:M68"/>
    <mergeCell ref="A69:C69"/>
    <mergeCell ref="F69:M69"/>
    <mergeCell ref="A70:C70"/>
    <mergeCell ref="F70:M70"/>
    <mergeCell ref="A71:C71"/>
    <mergeCell ref="F71:M71"/>
    <mergeCell ref="A72:C72"/>
    <mergeCell ref="F72:M72"/>
    <mergeCell ref="A61:C61"/>
    <mergeCell ref="F61:M61"/>
    <mergeCell ref="A62:C62"/>
    <mergeCell ref="F62:M62"/>
    <mergeCell ref="A63:C63"/>
    <mergeCell ref="F63:M63"/>
    <mergeCell ref="A64:C64"/>
    <mergeCell ref="F64:M64"/>
    <mergeCell ref="A65:C65"/>
    <mergeCell ref="F65:M65"/>
    <mergeCell ref="A66:C66"/>
    <mergeCell ref="F66:M66"/>
    <mergeCell ref="A54:M54"/>
    <mergeCell ref="A55:M55"/>
    <mergeCell ref="A56:C56"/>
    <mergeCell ref="F56:M56"/>
    <mergeCell ref="A57:C57"/>
    <mergeCell ref="F57:M57"/>
    <mergeCell ref="A58:C58"/>
    <mergeCell ref="F58:M58"/>
    <mergeCell ref="A59:C59"/>
    <mergeCell ref="F59:M59"/>
    <mergeCell ref="A60:C60"/>
    <mergeCell ref="F60:M60"/>
    <mergeCell ref="FN44:FZ44"/>
    <mergeCell ref="GA44:GM44"/>
    <mergeCell ref="GN44:GZ44"/>
    <mergeCell ref="HA44:HM44"/>
    <mergeCell ref="HN44:HZ44"/>
    <mergeCell ref="IA44:IM44"/>
    <mergeCell ref="J52:M52"/>
    <mergeCell ref="J53:M53"/>
    <mergeCell ref="IN44:IV44"/>
    <mergeCell ref="C45:D45"/>
    <mergeCell ref="E45:F45"/>
    <mergeCell ref="G45:H45"/>
    <mergeCell ref="K45:M45"/>
    <mergeCell ref="I46:I47"/>
    <mergeCell ref="J46:J47"/>
    <mergeCell ref="K46:M47"/>
    <mergeCell ref="CN43:CZ43"/>
    <mergeCell ref="DA43:DM43"/>
    <mergeCell ref="A48:M48"/>
    <mergeCell ref="B49:M49"/>
    <mergeCell ref="A50:E51"/>
    <mergeCell ref="F50:M51"/>
    <mergeCell ref="A46:A47"/>
    <mergeCell ref="B46:B47"/>
    <mergeCell ref="CN44:CZ44"/>
    <mergeCell ref="DA44:DM44"/>
    <mergeCell ref="IN43:IV43"/>
    <mergeCell ref="A44:M44"/>
    <mergeCell ref="N44:Z44"/>
    <mergeCell ref="AA44:AM44"/>
    <mergeCell ref="AN44:AZ44"/>
    <mergeCell ref="BA44:BM44"/>
    <mergeCell ref="BN44:BZ44"/>
    <mergeCell ref="CA44:CM44"/>
    <mergeCell ref="EN43:EZ43"/>
    <mergeCell ref="FA43:FM43"/>
    <mergeCell ref="DN44:DZ44"/>
    <mergeCell ref="EA44:EM44"/>
    <mergeCell ref="EN44:EZ44"/>
    <mergeCell ref="FA44:FM44"/>
    <mergeCell ref="HN43:HZ43"/>
    <mergeCell ref="IA43:IM43"/>
    <mergeCell ref="FN43:FZ43"/>
    <mergeCell ref="GA43:GM43"/>
    <mergeCell ref="GN43:GZ43"/>
    <mergeCell ref="HA43:HM43"/>
    <mergeCell ref="DN43:DZ43"/>
    <mergeCell ref="EA43:EM43"/>
    <mergeCell ref="A43:B43"/>
    <mergeCell ref="C43:M43"/>
    <mergeCell ref="N43:Z43"/>
    <mergeCell ref="AA43:AM43"/>
    <mergeCell ref="AN43:AZ43"/>
    <mergeCell ref="BA43:BM43"/>
    <mergeCell ref="BN43:BZ43"/>
    <mergeCell ref="CA43:CM43"/>
    <mergeCell ref="HN42:HZ42"/>
    <mergeCell ref="IA42:IM42"/>
    <mergeCell ref="IN42:IV42"/>
    <mergeCell ref="DA42:DM42"/>
    <mergeCell ref="DN42:DZ42"/>
    <mergeCell ref="EA42:EM42"/>
    <mergeCell ref="EN42:EZ42"/>
    <mergeCell ref="FA42:FM42"/>
    <mergeCell ref="FN42:FZ42"/>
    <mergeCell ref="GA42:GM42"/>
    <mergeCell ref="HN41:HZ41"/>
    <mergeCell ref="IA41:IM41"/>
    <mergeCell ref="CN41:CZ41"/>
    <mergeCell ref="DA41:DM41"/>
    <mergeCell ref="DN41:DZ41"/>
    <mergeCell ref="EA41:EM41"/>
    <mergeCell ref="EN41:EZ41"/>
    <mergeCell ref="FA41:FM41"/>
    <mergeCell ref="CA42:CM42"/>
    <mergeCell ref="CN42:CZ42"/>
    <mergeCell ref="FN41:FZ41"/>
    <mergeCell ref="GA41:GM41"/>
    <mergeCell ref="GN41:GZ41"/>
    <mergeCell ref="HA41:HM41"/>
    <mergeCell ref="GN42:GZ42"/>
    <mergeCell ref="HA42:HM42"/>
    <mergeCell ref="A40:M40"/>
    <mergeCell ref="N40:Z40"/>
    <mergeCell ref="IN41:IV41"/>
    <mergeCell ref="A42:B42"/>
    <mergeCell ref="C42:M42"/>
    <mergeCell ref="N42:Z42"/>
    <mergeCell ref="AA42:AM42"/>
    <mergeCell ref="AN42:AZ42"/>
    <mergeCell ref="BA42:BM42"/>
    <mergeCell ref="BN42:BZ42"/>
    <mergeCell ref="CA40:CM40"/>
    <mergeCell ref="CN40:CZ40"/>
    <mergeCell ref="DA40:DM40"/>
    <mergeCell ref="DN40:DZ40"/>
    <mergeCell ref="EA40:EM40"/>
    <mergeCell ref="EN40:EZ40"/>
    <mergeCell ref="FA40:FM40"/>
    <mergeCell ref="FN40:FZ40"/>
    <mergeCell ref="GA40:GM40"/>
    <mergeCell ref="GN40:GZ40"/>
    <mergeCell ref="HA40:HM40"/>
    <mergeCell ref="HN40:HZ40"/>
    <mergeCell ref="IA40:IM40"/>
    <mergeCell ref="IN40:IV40"/>
    <mergeCell ref="A41:B41"/>
    <mergeCell ref="C41:M41"/>
    <mergeCell ref="N41:Z41"/>
    <mergeCell ref="AA41:AM41"/>
    <mergeCell ref="AN41:AZ41"/>
    <mergeCell ref="BA41:BM41"/>
    <mergeCell ref="BN41:BZ41"/>
    <mergeCell ref="CA41:CM41"/>
    <mergeCell ref="AA40:AM40"/>
    <mergeCell ref="AN40:AZ40"/>
    <mergeCell ref="BA40:BM40"/>
    <mergeCell ref="BN40:BZ40"/>
    <mergeCell ref="H35:M35"/>
    <mergeCell ref="A36:F36"/>
    <mergeCell ref="H36:M36"/>
    <mergeCell ref="H37:M37"/>
    <mergeCell ref="A38:M38"/>
    <mergeCell ref="A39:M39"/>
    <mergeCell ref="B26:F26"/>
    <mergeCell ref="H26:M26"/>
    <mergeCell ref="B27:F27"/>
    <mergeCell ref="H27:M27"/>
    <mergeCell ref="B28:F28"/>
    <mergeCell ref="H28:M28"/>
    <mergeCell ref="A29:F29"/>
    <mergeCell ref="H29:M29"/>
    <mergeCell ref="A31:F31"/>
    <mergeCell ref="G31:G34"/>
    <mergeCell ref="H31:M34"/>
    <mergeCell ref="A34:F34"/>
    <mergeCell ref="B19:D19"/>
    <mergeCell ref="E19:H19"/>
    <mergeCell ref="J19:M19"/>
    <mergeCell ref="A20:M20"/>
    <mergeCell ref="B21:F21"/>
    <mergeCell ref="H21:M21"/>
    <mergeCell ref="B22:F22"/>
    <mergeCell ref="H22:M22"/>
    <mergeCell ref="B23:F23"/>
    <mergeCell ref="H23:M23"/>
    <mergeCell ref="B24:F24"/>
    <mergeCell ref="B25:F25"/>
    <mergeCell ref="H25:M25"/>
    <mergeCell ref="B14:D14"/>
    <mergeCell ref="F14:H14"/>
    <mergeCell ref="J14:M14"/>
    <mergeCell ref="B15:D15"/>
    <mergeCell ref="F15:H15"/>
    <mergeCell ref="J15:M15"/>
    <mergeCell ref="B16:D16"/>
    <mergeCell ref="E16:H16"/>
    <mergeCell ref="J16:M16"/>
    <mergeCell ref="A17:M17"/>
    <mergeCell ref="B18:D18"/>
    <mergeCell ref="F18:H18"/>
    <mergeCell ref="J18:M18"/>
    <mergeCell ref="A4:B4"/>
    <mergeCell ref="C4:F4"/>
    <mergeCell ref="A5:B5"/>
    <mergeCell ref="C5:F5"/>
    <mergeCell ref="A6:M6"/>
    <mergeCell ref="B7:F7"/>
    <mergeCell ref="G7:G10"/>
    <mergeCell ref="H7:M10"/>
    <mergeCell ref="B8:F8"/>
    <mergeCell ref="B9:F9"/>
    <mergeCell ref="D10:F10"/>
    <mergeCell ref="A11:M11"/>
    <mergeCell ref="B12:D12"/>
    <mergeCell ref="F12:H12"/>
    <mergeCell ref="J12:M12"/>
    <mergeCell ref="B13:D13"/>
    <mergeCell ref="F13:H13"/>
    <mergeCell ref="J13:M13"/>
    <mergeCell ref="A1:B2"/>
    <mergeCell ref="C1:I2"/>
    <mergeCell ref="J1:M1"/>
    <mergeCell ref="J2:M2"/>
    <mergeCell ref="A3:B3"/>
    <mergeCell ref="C3:F3"/>
  </mergeCells>
  <dataValidations count="1">
    <dataValidation allowBlank="1" showInputMessage="1" showErrorMessage="1" prompt="Seleccione el tipo de encuadernación y regístrelo en la siguiente casilla." sqref="A11:A12"/>
  </dataValidations>
  <hyperlinks>
    <hyperlink ref="A120" location="_ftn1" display="_ftn1"/>
    <hyperlink ref="A122" location="_ftn2" display="_ftn2"/>
    <hyperlink ref="A124" location="_ftn3" display="_ftn3"/>
    <hyperlink ref="A125" location="_ftn4" display="_ftn4"/>
    <hyperlink ref="A130" location="_ftn1" display="_ftn1"/>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Estrategias de conservación de colecciones</dc:title>
  <dc:subject/>
  <dc:creator>mvargas</dc:creator>
  <cp:keywords/>
  <dc:description/>
  <cp:lastModifiedBy>Edgar Garcia</cp:lastModifiedBy>
  <cp:lastPrinted>2012-08-21T14:38:51Z</cp:lastPrinted>
  <dcterms:created xsi:type="dcterms:W3CDTF">2011-05-02T19:57:34Z</dcterms:created>
  <dcterms:modified xsi:type="dcterms:W3CDTF">2019-07-17T20:12:18Z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T6CSWPU5H76Q-706193959-46</vt:lpwstr>
  </property>
  <property fmtid="{D5CDD505-2E9C-101B-9397-08002B2CF9AE}" pid="3" name="_dlc_DocIdItemGuid">
    <vt:lpwstr>78371863-f4e7-4b2f-9412-a7712eb598e5</vt:lpwstr>
  </property>
  <property fmtid="{D5CDD505-2E9C-101B-9397-08002B2CF9AE}" pid="4" name="_dlc_DocIdUrl">
    <vt:lpwstr>https://bibliotecanacional.gov.co/es-co/servicios/profesionales-del-libro/_layouts/15/DocIdRedir.aspx?ID=T6CSWPU5H76Q-706193959-46, T6CSWPU5H76Q-706193959-46</vt:lpwstr>
  </property>
  <property fmtid="{D5CDD505-2E9C-101B-9397-08002B2CF9AE}" pid="5" name="Tipo Servicio">
    <vt:lpwstr>Conservación de colecciones</vt:lpwstr>
  </property>
  <property fmtid="{D5CDD505-2E9C-101B-9397-08002B2CF9AE}" pid="6" name="Categoria">
    <vt:lpwstr>General</vt:lpwstr>
  </property>
  <property fmtid="{D5CDD505-2E9C-101B-9397-08002B2CF9AE}" pid="7" name="PublishingExpirationDate">
    <vt:lpwstr/>
  </property>
  <property fmtid="{D5CDD505-2E9C-101B-9397-08002B2CF9AE}" pid="8" name="PublishingStartDate">
    <vt:lpwstr/>
  </property>
</Properties>
</file>