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ora\Desktop\LISTAS_BÁSICAS_2021\"/>
    </mc:Choice>
  </mc:AlternateContent>
  <bookViews>
    <workbookView xWindow="0" yWindow="0" windowWidth="20496" windowHeight="7452" tabRatio="510"/>
  </bookViews>
  <sheets>
    <sheet name="Actualizaciones" sheetId="1" r:id="rId1"/>
  </sheets>
  <definedNames>
    <definedName name="_xlnm._FilterDatabase" localSheetId="0" hidden="1">Actualizaciones!$B$6:$BV$103</definedName>
    <definedName name="_xlnm.Print_Area" localSheetId="0">Actualizaciones!$A$1:$G$110</definedName>
    <definedName name="Print_Area" localSheetId="0">Actualizaciones!$B$6:$F$103</definedName>
    <definedName name="_xlnm.Print_Titles" localSheetId="0">Actualizaciones!$6:$6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<sst xmlns="http://schemas.openxmlformats.org/spreadsheetml/2006/main" count="492" uniqueCount="347">
  <si>
    <t>TÍTULO</t>
  </si>
  <si>
    <t>AUTOR</t>
  </si>
  <si>
    <t>AÑO DE EDICIÓN</t>
  </si>
  <si>
    <t>EDITORIAL</t>
  </si>
  <si>
    <t>FORMATO</t>
  </si>
  <si>
    <t>Impreso</t>
  </si>
  <si>
    <t>Círculo Cultural</t>
  </si>
  <si>
    <t>Rodari, Gianni</t>
  </si>
  <si>
    <t>Apidama Ediciones</t>
  </si>
  <si>
    <t>Audiovisual</t>
  </si>
  <si>
    <t>Cataplum Libros</t>
  </si>
  <si>
    <t>Arciniegas, Triunfo</t>
  </si>
  <si>
    <t>Quintana Villalobos, Pilar</t>
  </si>
  <si>
    <t>Panamericana Editorial</t>
  </si>
  <si>
    <t>Beru, la mariposa azul</t>
  </si>
  <si>
    <t>Kendall, Sarita</t>
  </si>
  <si>
    <t>Siglo del Hombre Editores</t>
  </si>
  <si>
    <t>No.</t>
  </si>
  <si>
    <t>ISBN o ISSN</t>
  </si>
  <si>
    <t>Editorial Planeta Colombiana</t>
  </si>
  <si>
    <t>Canto y juego a ritmo de marimba</t>
  </si>
  <si>
    <t>El libro de los errores</t>
  </si>
  <si>
    <t>¿Por qué los matan?</t>
  </si>
  <si>
    <t xml:space="preserve">LISTA ACTUALIZACIONES 2021 </t>
  </si>
  <si>
    <t xml:space="preserve"> A construir el cerebro estimulación sensorial y motriz</t>
  </si>
  <si>
    <t>12 poemas de Federico García Lorca</t>
  </si>
  <si>
    <t>Ana Frank</t>
  </si>
  <si>
    <t>Ansiedad</t>
  </si>
  <si>
    <t>Antes de América</t>
  </si>
  <si>
    <t>Atención a la diversidad y educación inclusiva. Cuestiones teóricas y prácticas</t>
  </si>
  <si>
    <t>Bestiario de vicios y virtudes</t>
  </si>
  <si>
    <t>Ciudadanía y derechos humanos en la comunidad LGBT : una mirada desde la bioética</t>
  </si>
  <si>
    <t xml:space="preserve">De colores </t>
  </si>
  <si>
    <t>Di lo que quieras decir</t>
  </si>
  <si>
    <t>Discapacidad y TIC: estrategias de equidad, partición e inclusión</t>
  </si>
  <si>
    <t>Eco héroes</t>
  </si>
  <si>
    <t>Educación inclusiva. Educando para la igualdad y la diversidad</t>
  </si>
  <si>
    <t>El antagonista</t>
  </si>
  <si>
    <t>El convite de los animales</t>
  </si>
  <si>
    <t>El difícil oficio de perdonar</t>
  </si>
  <si>
    <t xml:space="preserve">El libro rojo de las niñas </t>
  </si>
  <si>
    <t>Escribir para sanar</t>
  </si>
  <si>
    <t>Formulación de planes locales de lectura, escritura y oralidad</t>
  </si>
  <si>
    <t>Geografías en mi piel</t>
  </si>
  <si>
    <t>Guía para el diseño de planes locales de lectura, escritura y oralidad</t>
  </si>
  <si>
    <t>Justicia transicional</t>
  </si>
  <si>
    <t>La fuerza transformadora de los sentimientos negativos</t>
  </si>
  <si>
    <t>La lectura, la escritura y la oralidad</t>
  </si>
  <si>
    <t>Los abismos</t>
  </si>
  <si>
    <t>Mudras de la India</t>
  </si>
  <si>
    <t>Mujeres que corren con lobos</t>
  </si>
  <si>
    <t>Participación ciudadana</t>
  </si>
  <si>
    <t xml:space="preserve">Políticas públicas y planes de lectura, escritura y oralidad </t>
  </si>
  <si>
    <t>Por qué creen lo que creen</t>
  </si>
  <si>
    <t>Resiliencia</t>
  </si>
  <si>
    <t>Respirando el verano</t>
  </si>
  <si>
    <t>Sexo y saxofón</t>
  </si>
  <si>
    <t>Tecnologías para un aprendizaje activo. Recursos digitales para innovar en el aula</t>
  </si>
  <si>
    <t>Todo es político!</t>
  </si>
  <si>
    <t>La oficina de los objetos perdidos</t>
  </si>
  <si>
    <t>La saltinadora gigante</t>
  </si>
  <si>
    <t>Atlas : ¿cómo funciona el mundo?</t>
  </si>
  <si>
    <t>Infinito</t>
  </si>
  <si>
    <t>Animales</t>
  </si>
  <si>
    <t>¡Sígueme!</t>
  </si>
  <si>
    <t>Juguemos a hacer yoga de buena mañana</t>
  </si>
  <si>
    <t>Extintos</t>
  </si>
  <si>
    <t>La gran fiesta de los olores</t>
  </si>
  <si>
    <t>Los fantasmas no llaman a la puerta</t>
  </si>
  <si>
    <t>La gallina y el monstruo</t>
  </si>
  <si>
    <t>Cristina juega</t>
  </si>
  <si>
    <t>Issa abaksu zawa Nóngutse</t>
  </si>
  <si>
    <t>¿Cómo funciona la memoria?</t>
  </si>
  <si>
    <t>El cerebro humano : explicado por el Dr. Santiago Ramón y Cajal</t>
  </si>
  <si>
    <t>Fango</t>
  </si>
  <si>
    <t>Las princesas más valientes</t>
  </si>
  <si>
    <t>Para la guerra, nada</t>
  </si>
  <si>
    <t>El conejito que quería un bollito</t>
  </si>
  <si>
    <t>Río de colores</t>
  </si>
  <si>
    <t>El árbol de los recuerdos</t>
  </si>
  <si>
    <t>Cuando yo nací</t>
  </si>
  <si>
    <t>El pato granjero</t>
  </si>
  <si>
    <t>Cuentos para la escuela</t>
  </si>
  <si>
    <t>Topo y Ratón</t>
  </si>
  <si>
    <t>Maya y la máquina de contar cuentos</t>
  </si>
  <si>
    <t>Antoinette</t>
  </si>
  <si>
    <t>La caimana</t>
  </si>
  <si>
    <t>Zooilógico</t>
  </si>
  <si>
    <t>Caracol</t>
  </si>
  <si>
    <t>La noche de Nandi</t>
  </si>
  <si>
    <t>Amor, amor</t>
  </si>
  <si>
    <t>El día en que llegaste</t>
  </si>
  <si>
    <t>Las elecciones de los animales</t>
  </si>
  <si>
    <t>Cosas que no hacen los mayores</t>
  </si>
  <si>
    <t>El abrazo</t>
  </si>
  <si>
    <t>¡Esta caca es mía!</t>
  </si>
  <si>
    <t>Bordando nanas</t>
  </si>
  <si>
    <t>¿Qué pasó en aquellos nueve meses?</t>
  </si>
  <si>
    <t>Noa, la joven fantasma</t>
  </si>
  <si>
    <t>Mitopedia : una enciclopedia de seres míticos y sus mágicas historias</t>
  </si>
  <si>
    <t>Las siete camas de Lirón</t>
  </si>
  <si>
    <t>Ana Frank : pequeños relatos de grandes historias</t>
  </si>
  <si>
    <t>Cuentos de buenas noches para niñas rebeldes</t>
  </si>
  <si>
    <t>Guía esencial de STEAM</t>
  </si>
  <si>
    <t>Dijo el ratón a la luna...</t>
  </si>
  <si>
    <t>Érase una vez (y otra) vez</t>
  </si>
  <si>
    <t>Origami del unicornio mágico</t>
  </si>
  <si>
    <t>Felicidad : manual de usuario</t>
  </si>
  <si>
    <t>Retratos animales</t>
  </si>
  <si>
    <t>El viaje de Chihiro</t>
  </si>
  <si>
    <t>Mi vecino Totoro</t>
  </si>
  <si>
    <t>El castillo en el cielo</t>
  </si>
  <si>
    <t>El castillo de Cagliostro</t>
  </si>
  <si>
    <t>El increible castillo vagabundo</t>
  </si>
  <si>
    <t>Recuerdos del ayer</t>
  </si>
  <si>
    <t xml:space="preserve">Thoumi Sefair, Samira </t>
  </si>
  <si>
    <t>Ávila Martínez, Ariel Fernando</t>
  </si>
  <si>
    <t>García Lorca, Federico</t>
  </si>
  <si>
    <t>Alonso González, Eduardo</t>
  </si>
  <si>
    <t>Montt Moscoso, Alberto José</t>
  </si>
  <si>
    <t>Tello, Nerio</t>
  </si>
  <si>
    <t>López-Aymes, Gabriela</t>
  </si>
  <si>
    <t xml:space="preserve">Da Vinci, Leonardo, </t>
  </si>
  <si>
    <t>Joya Ramírez, Nohora Estella</t>
  </si>
  <si>
    <t>Rojas Tello, Cristina</t>
  </si>
  <si>
    <t>Sofer, Oren Jay</t>
  </si>
  <si>
    <t>Muñoz-Borja, Patricia</t>
  </si>
  <si>
    <t>Magrin, Federica</t>
  </si>
  <si>
    <t xml:space="preserve">Leiva Olivencia, Juan José </t>
  </si>
  <si>
    <t>Laurent Meremans, Muriel</t>
  </si>
  <si>
    <t>Velosa Ruiz, Jorge</t>
  </si>
  <si>
    <t>Maltés, Andrew</t>
  </si>
  <si>
    <t>Romero Miralles, Cristina</t>
  </si>
  <si>
    <t>Kohan, Silvia Adela</t>
  </si>
  <si>
    <t>Castrillón, Silvia</t>
  </si>
  <si>
    <t>Durán Fontanilla, María Katherine</t>
  </si>
  <si>
    <t>Villada Monsalve, Margarita María</t>
  </si>
  <si>
    <t xml:space="preserve">Chaves Romero, Clara Inés </t>
  </si>
  <si>
    <t>Grün, Anselm</t>
  </si>
  <si>
    <t>Carroll, Cain</t>
  </si>
  <si>
    <t>Estés, Clarissa Pinkola</t>
  </si>
  <si>
    <t>Uhde, Bernhard</t>
  </si>
  <si>
    <t>Feret-Fleury, Madeleine</t>
  </si>
  <si>
    <t>Rojas Herazo, Héctor</t>
  </si>
  <si>
    <t>Arango, Gonzalo</t>
  </si>
  <si>
    <t>Bernal Rodríguez, Johanna Farid</t>
  </si>
  <si>
    <t>Tute</t>
  </si>
  <si>
    <t>Shinuya, Junko</t>
  </si>
  <si>
    <t>Donaldson, Julia Catherine</t>
  </si>
  <si>
    <t>Flavigny, Laure</t>
  </si>
  <si>
    <t>Romero Mariño, Soledad</t>
  </si>
  <si>
    <t>Baruzzi, Agnese</t>
  </si>
  <si>
    <t>Pajalunga, Lorena</t>
  </si>
  <si>
    <t>Riera, Lucas</t>
  </si>
  <si>
    <t>Mena, Pato</t>
  </si>
  <si>
    <t>Canal Iglesias, Eulalia</t>
  </si>
  <si>
    <t>Chirif, Micaela</t>
  </si>
  <si>
    <t>Orobio Solis, Faustina</t>
  </si>
  <si>
    <t>Pérez Dávila, María Luisa</t>
  </si>
  <si>
    <t>Mira Pons, Michèle</t>
  </si>
  <si>
    <t>Barrecheguren Manero, Pablo José</t>
  </si>
  <si>
    <t>Moure Trénor, Gonzalo</t>
  </si>
  <si>
    <t>Brown, Dolores</t>
  </si>
  <si>
    <t>Gómez, Marta</t>
  </si>
  <si>
    <t>Besora Oliva, Ramón</t>
  </si>
  <si>
    <t>Satizábal Posada, Amalia</t>
  </si>
  <si>
    <t>Teckentrup, Britta</t>
  </si>
  <si>
    <t>Martins, Isabel Minhós</t>
  </si>
  <si>
    <t>Waddell, Martin</t>
  </si>
  <si>
    <t>Meunier, Henri</t>
  </si>
  <si>
    <t>García Acedo, Indy</t>
  </si>
  <si>
    <t>DiPucchio, Kelly</t>
  </si>
  <si>
    <t>Manrique Salerno, María Eugenia</t>
  </si>
  <si>
    <t>Romero Salazar, Raúl Gustavo</t>
  </si>
  <si>
    <t>Albo, Pablo</t>
  </si>
  <si>
    <t>Browne, Eileen</t>
  </si>
  <si>
    <t>De Luca, Luciana Mercedes</t>
  </si>
  <si>
    <t>Rodrigues, André</t>
  </si>
  <si>
    <t>Cali, Davide</t>
  </si>
  <si>
    <t>McLaughlin, Eoin</t>
  </si>
  <si>
    <t>Gusti</t>
  </si>
  <si>
    <t>Parodi, Verónica</t>
  </si>
  <si>
    <t>Ortega Martínez, Esperanza</t>
  </si>
  <si>
    <t>Gisbert, Joan Manuel</t>
  </si>
  <si>
    <t>Clayborne, Anna</t>
  </si>
  <si>
    <t>Issern, Susanna</t>
  </si>
  <si>
    <t>Thomas, Isabel</t>
  </si>
  <si>
    <t>Andrade, Tatiana</t>
  </si>
  <si>
    <t>Nash, Eryl</t>
  </si>
  <si>
    <t>García Teijeiro, Antonio</t>
  </si>
  <si>
    <t>Serrano, Lucía</t>
  </si>
  <si>
    <t>Fullman, Joe</t>
  </si>
  <si>
    <t>Eland, Eva</t>
  </si>
  <si>
    <t>Partal, Yago</t>
  </si>
  <si>
    <t>Miyazaki, Hayao</t>
  </si>
  <si>
    <t>Takahata, Isao</t>
  </si>
  <si>
    <t>9789585436633</t>
  </si>
  <si>
    <t>9789584298294 | 9584298291</t>
  </si>
  <si>
    <t>9789585499171</t>
  </si>
  <si>
    <t>9789585152120</t>
  </si>
  <si>
    <t>9789584298317 | 9584298313</t>
  </si>
  <si>
    <t>9789584937223</t>
  </si>
  <si>
    <t>9789585252639</t>
  </si>
  <si>
    <t>9789585591820</t>
  </si>
  <si>
    <t>9789586656825</t>
  </si>
  <si>
    <t>9789585531307</t>
  </si>
  <si>
    <t>9789585305212</t>
  </si>
  <si>
    <t>9789585152113</t>
  </si>
  <si>
    <t>9789585350915</t>
  </si>
  <si>
    <t>9789586656856</t>
  </si>
  <si>
    <t>9789585275140</t>
  </si>
  <si>
    <t>9789584298324 | 9584298321</t>
  </si>
  <si>
    <t>9789588846767</t>
  </si>
  <si>
    <t>9789589954980</t>
  </si>
  <si>
    <t>9789585531314</t>
  </si>
  <si>
    <t>9789585105621</t>
  </si>
  <si>
    <t>9789585479470</t>
  </si>
  <si>
    <t>9789585105669</t>
  </si>
  <si>
    <t>9789585472600</t>
  </si>
  <si>
    <t>9789589954997</t>
  </si>
  <si>
    <t>9789585105584</t>
  </si>
  <si>
    <t>9789585118928</t>
  </si>
  <si>
    <t>9789589954966</t>
  </si>
  <si>
    <t>9789585566224</t>
  </si>
  <si>
    <t>9789585105645</t>
  </si>
  <si>
    <t>9789585105607</t>
  </si>
  <si>
    <t>9789586656832</t>
  </si>
  <si>
    <t>9789585366602</t>
  </si>
  <si>
    <t>9789585366619</t>
  </si>
  <si>
    <t>9789585531321</t>
  </si>
  <si>
    <t>9789584298287 | 9584298283</t>
  </si>
  <si>
    <t>9789587207392</t>
  </si>
  <si>
    <t>9789587923193</t>
  </si>
  <si>
    <t>9789585330986</t>
  </si>
  <si>
    <t>9789588846781</t>
  </si>
  <si>
    <t>9789588846804</t>
  </si>
  <si>
    <t>9789588846798</t>
  </si>
  <si>
    <t>9789586656863</t>
  </si>
  <si>
    <t>9789585152090</t>
  </si>
  <si>
    <t>9789585152083</t>
  </si>
  <si>
    <t>9789585152106</t>
  </si>
  <si>
    <t>9789585350939</t>
  </si>
  <si>
    <t>9789585365711</t>
  </si>
  <si>
    <t>9789585350984</t>
  </si>
  <si>
    <t>9789585338647</t>
  </si>
  <si>
    <t>9789585338630</t>
  </si>
  <si>
    <t>9789585330979</t>
  </si>
  <si>
    <t>9789586656849</t>
  </si>
  <si>
    <t>9789585591837</t>
  </si>
  <si>
    <t>9789588846774</t>
  </si>
  <si>
    <t>9789585675063</t>
  </si>
  <si>
    <t>9789580020554</t>
  </si>
  <si>
    <t>9789585365704</t>
  </si>
  <si>
    <t>9789585275157</t>
  </si>
  <si>
    <t>9789585440531</t>
  </si>
  <si>
    <t>9789585275164</t>
  </si>
  <si>
    <t>9789585350960</t>
  </si>
  <si>
    <t>9789585499157</t>
  </si>
  <si>
    <t>9789588846811</t>
  </si>
  <si>
    <t>9789584298331 958429833X</t>
  </si>
  <si>
    <t>9789585499140</t>
  </si>
  <si>
    <t>9789585350922</t>
  </si>
  <si>
    <t>9789585350946</t>
  </si>
  <si>
    <t>9789585591790</t>
  </si>
  <si>
    <t>9789585591851</t>
  </si>
  <si>
    <t>9789585591806</t>
  </si>
  <si>
    <t>9789585591813</t>
  </si>
  <si>
    <t>9789585350977</t>
  </si>
  <si>
    <t>9789585365728</t>
  </si>
  <si>
    <t>9789585499164</t>
  </si>
  <si>
    <t>9789585365742</t>
  </si>
  <si>
    <t>9789585350991</t>
  </si>
  <si>
    <t>9789585350953</t>
  </si>
  <si>
    <t>9789585675049</t>
  </si>
  <si>
    <t>9789585591868</t>
  </si>
  <si>
    <t>9789585675056</t>
  </si>
  <si>
    <t>9789585808591</t>
  </si>
  <si>
    <t>9789585365735</t>
  </si>
  <si>
    <t>9789585366305</t>
  </si>
  <si>
    <t>9789584298348 9584298348</t>
  </si>
  <si>
    <t>9789583064579</t>
  </si>
  <si>
    <t>9789585366626</t>
  </si>
  <si>
    <t>9789585366633</t>
  </si>
  <si>
    <t>9789585367401</t>
  </si>
  <si>
    <t>9789589954973</t>
  </si>
  <si>
    <t>9789585591844</t>
  </si>
  <si>
    <t>7506036065622</t>
  </si>
  <si>
    <t>7506036063611</t>
  </si>
  <si>
    <t>7506036063604</t>
  </si>
  <si>
    <t>7506036010615</t>
  </si>
  <si>
    <t>7506036008483</t>
  </si>
  <si>
    <t>Ediciones Monserrate Kalandraka</t>
  </si>
  <si>
    <t>Vicens Vives Colombia</t>
  </si>
  <si>
    <t>Moncada Villada Rigoberto Ediciones Continente</t>
  </si>
  <si>
    <t>Campus Editorial Editorial Fontamara</t>
  </si>
  <si>
    <t>Babel Libros Libros del Zorro Rojo</t>
  </si>
  <si>
    <t>Siglo del Hombre Editores Universidad El Bosque</t>
  </si>
  <si>
    <t>Editorial Planeta Colombiana Diana</t>
  </si>
  <si>
    <t>Ediciones Urano Colombia</t>
  </si>
  <si>
    <t>Ambientes de aprendizaje Universidad Santiago de Cali Editorial</t>
  </si>
  <si>
    <t>AS Ediciones ICB Editores</t>
  </si>
  <si>
    <t>Siglo del Hombre Editores Universidad de Los Andes, Facultad de Ciencias Sociales, Departamento de Historia</t>
  </si>
  <si>
    <t>Editorial Monigote</t>
  </si>
  <si>
    <t>Alianza Distribuidora de Colombia Editorial Juventud</t>
  </si>
  <si>
    <t>Ediciones Gaviota Editorial Ob Stare</t>
  </si>
  <si>
    <t>Ediciones Urano Colombia Terapias verdes</t>
  </si>
  <si>
    <t xml:space="preserve">Biblioteca Nacional de Colombia Ministerio de Cultura </t>
  </si>
  <si>
    <t>Icono Editorial</t>
  </si>
  <si>
    <t>Ediciones Gaviota Ediciones Obelisco</t>
  </si>
  <si>
    <t>Penguin Random House Grupo Editorial Alfaguara</t>
  </si>
  <si>
    <t>Penguin Random House Grupo Editorial Ediciones B</t>
  </si>
  <si>
    <t>Siglo del Hombre Editores Herder Editorial</t>
  </si>
  <si>
    <t>Distribuidora Comercial Didáctica Grupo Anaya</t>
  </si>
  <si>
    <t>Editorial Planeta Colombiana Seix Barral</t>
  </si>
  <si>
    <t>Editorial EAFIT Corporación Otra Parte</t>
  </si>
  <si>
    <t>Ediciones de la U Limitada</t>
  </si>
  <si>
    <t>Fundación Teatro Musical Latinoamericano Fundación Mulato Hotel de las ideas</t>
  </si>
  <si>
    <t>Alianza Distribuidora de Colombia Juventud</t>
  </si>
  <si>
    <t xml:space="preserve"> AS Ediciones Mosquito Books</t>
  </si>
  <si>
    <t>AS Ediciones</t>
  </si>
  <si>
    <t>AS Ediciones Algar Editorial</t>
  </si>
  <si>
    <t xml:space="preserve"> Fundación Teatro Musical Latinoamericano Fundación Mulato</t>
  </si>
  <si>
    <t>Siglo del Hombre Editores Fundación Sociocultural Mah-Luna Editorial UniMagdalena</t>
  </si>
  <si>
    <t>Babel Libros Ediciones Iamiqué</t>
  </si>
  <si>
    <t>International Learning Services (ILS Colombia) Edelvives</t>
  </si>
  <si>
    <t>Educactiva</t>
  </si>
  <si>
    <t>AS Ediciones NubeOcho</t>
  </si>
  <si>
    <t>Editorial Monigote Fundación Magnolia</t>
  </si>
  <si>
    <t>Editorial Huellas Edebé</t>
  </si>
  <si>
    <t>AS Ediciones NubeOcho Ediciones</t>
  </si>
  <si>
    <t>Ediciones Monserrate Takatuka</t>
  </si>
  <si>
    <t>Ediciones Monserrate Plataforma Editorial</t>
  </si>
  <si>
    <t>AS Ediciones Bookolia</t>
  </si>
  <si>
    <t>AS Ediciones Leetra Final</t>
  </si>
  <si>
    <t>Babel Libros Ediciones Ekaré</t>
  </si>
  <si>
    <t>Babel Libros A buen paso</t>
  </si>
  <si>
    <t>AS Ediciones Periplo Ediciones</t>
  </si>
  <si>
    <t>International Learning Services Del Naranjo</t>
  </si>
  <si>
    <t>Babel A buen paso</t>
  </si>
  <si>
    <t>International Learning Services (ILS Colombia) Grupo Editorial Luis Vives. Edelvives</t>
  </si>
  <si>
    <t>Fondo Cultural Iberoamericano Editorial Blume</t>
  </si>
  <si>
    <t>Ediciones Gaviota Picarona Ediciones Obelisco</t>
  </si>
  <si>
    <t>Ediciones Gaviota Picarona Ediciones Obelisco,</t>
  </si>
  <si>
    <t>Zima Enterteinment Studio Ghibli</t>
  </si>
  <si>
    <t>Ready. Elige tu propia aventura: Jules</t>
  </si>
  <si>
    <t>Ready. Elige tu propia aventura: Elijah</t>
  </si>
  <si>
    <t>9789584298300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</si>
</sst>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1" xfId="0" applyFont="1" applyBorder="1"/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1275644</xdr:colOff>
      <xdr:row>0</xdr:row>
      <xdr:rowOff>81139</xdr:rowOff>
    </xdr:from>
    <xdr:to>
      <xdr:col>6</xdr:col>
      <xdr:colOff>351814</xdr:colOff>
      <xdr:row>3</xdr:row>
      <xdr:rowOff>137161</xdr:rowOff>
    </xdr:to>
    <xdr:pic>
      <xdr:nvPicPr>
        <xdr:cNvPr id="3" name="9 Imagen">
          <a:extLst>
            <a:ext uri="{FF2B5EF4-FFF2-40B4-BE49-F238E27FC236}">
              <a16:creationId xmlns="" xmlns:a16="http://schemas.microsoft.com/office/drawing/2014/main" id="{BF166719-C529-44D7-9F3A-E7E7D566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5" t="27132" r="32172" b="16348"/>
        <a:stretch>
          <a:fillRect/>
        </a:stretch>
      </xdr:blipFill>
      <xdr:spPr bwMode="auto">
        <a:xfrm>
          <a:off x="7440224" y="81139"/>
          <a:ext cx="1636490" cy="703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175260</xdr:rowOff>
    </xdr:from>
    <xdr:to>
      <xdr:col>1</xdr:col>
      <xdr:colOff>2624455</xdr:colOff>
      <xdr:row>3</xdr:row>
      <xdr:rowOff>140335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75260"/>
          <a:ext cx="2936875" cy="612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22861</xdr:colOff>
      <xdr:row>104</xdr:row>
      <xdr:rowOff>45720</xdr:rowOff>
    </xdr:from>
    <xdr:to>
      <xdr:col>5</xdr:col>
      <xdr:colOff>114301</xdr:colOff>
      <xdr:row>109</xdr:row>
      <xdr:rowOff>156845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068"/>
        <a:stretch/>
      </xdr:blipFill>
      <xdr:spPr bwMode="auto">
        <a:xfrm>
          <a:off x="22861" y="410291280"/>
          <a:ext cx="7551420" cy="987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Z110"/>
  <sheetViews>
    <sheetView tabSelected="1" view="pageBreakPreview" zoomScaleNormal="100" zoomScaleSheetLayoutView="100" workbookViewId="0">
      <selection activeCell="E15" sqref="E15"/>
    </sheetView>
  </sheetViews>
  <sheetFormatPr baseColWidth="10" defaultColWidth="11.44140625" defaultRowHeight="13.8" x14ac:dyDescent="0.3"/>
  <cols>
    <col min="1" max="1" width="5.5546875" style="1" bestFit="1" customWidth="1"/>
    <col min="2" max="2" width="43.88671875" style="2" customWidth="1"/>
    <col min="3" max="3" width="28" style="1" customWidth="1"/>
    <col min="4" max="4" width="12.44140625" style="3" customWidth="1"/>
    <col min="5" max="5" width="18.88671875" style="5" customWidth="1"/>
    <col min="6" max="6" width="18.44140625" style="4" customWidth="1"/>
    <col min="7" max="7" width="14" style="4" customWidth="1"/>
    <col min="8" max="16384" width="11.44140625" style="1"/>
  </cols>
  <sheetData>
    <row r="1" spans="1:9" ht="15" customHeight="1" x14ac:dyDescent="0.3">
      <c r="A1" s="16"/>
      <c r="B1" s="17"/>
      <c r="C1" s="17"/>
      <c r="D1" s="18"/>
      <c r="E1" s="19"/>
      <c r="F1" s="17"/>
      <c r="G1" s="17"/>
    </row>
    <row r="2" spans="1:9" ht="15" customHeight="1" x14ac:dyDescent="0.3">
      <c r="A2" s="20"/>
      <c r="B2" s="9"/>
      <c r="C2" s="9"/>
      <c r="D2" s="11"/>
      <c r="E2" s="10"/>
      <c r="F2" s="9"/>
      <c r="G2" s="9"/>
    </row>
    <row r="3" spans="1:9" ht="21" customHeight="1" x14ac:dyDescent="0.3">
      <c r="A3" s="32" t="s">
        <v>23</v>
      </c>
      <c r="B3" s="33"/>
      <c r="C3" s="33"/>
      <c r="D3" s="33"/>
      <c r="E3" s="33"/>
      <c r="F3" s="33"/>
      <c r="G3" s="33"/>
    </row>
    <row r="4" spans="1:9" ht="36" customHeight="1" x14ac:dyDescent="0.3">
      <c r="A4" s="34"/>
      <c r="B4" s="35"/>
      <c r="C4" s="35"/>
      <c r="D4" s="35"/>
      <c r="E4" s="35"/>
      <c r="F4" s="35"/>
      <c r="G4" s="35"/>
    </row>
    <row r="5" spans="1:9" ht="13.5" customHeight="1" x14ac:dyDescent="0.3">
      <c r="A5" s="36"/>
      <c r="B5" s="36"/>
      <c r="C5" s="36"/>
      <c r="D5" s="36"/>
      <c r="E5" s="36"/>
      <c r="F5" s="36"/>
      <c r="G5" s="36"/>
      <c r="I5" s="9"/>
    </row>
    <row r="6" spans="1:9" s="6" customFormat="1" ht="35.25" customHeight="1" x14ac:dyDescent="0.3">
      <c r="A6" s="13" t="s">
        <v>17</v>
      </c>
      <c r="B6" s="13" t="s">
        <v>0</v>
      </c>
      <c r="C6" s="13" t="s">
        <v>1</v>
      </c>
      <c r="D6" s="14" t="s">
        <v>2</v>
      </c>
      <c r="E6" s="13" t="s">
        <v>18</v>
      </c>
      <c r="F6" s="13" t="s">
        <v>3</v>
      </c>
      <c r="G6" s="13" t="s">
        <v>4</v>
      </c>
    </row>
    <row r="7" spans="1:9" s="7" customFormat="1" x14ac:dyDescent="0.25">
      <c r="A7" s="21">
        <v>1</v>
      </c>
      <c r="B7" s="29" t="s">
        <v>24</v>
      </c>
      <c r="C7" s="29" t="s">
        <v>115</v>
      </c>
      <c r="D7" s="29">
        <v>2021</v>
      </c>
      <c r="E7" s="30" t="s">
        <v>196</v>
      </c>
      <c r="F7" s="29" t="s">
        <v>6</v>
      </c>
      <c r="G7" s="22" t="s">
        <v>5</v>
      </c>
    </row>
    <row r="8" spans="1:9" s="7" customFormat="1" x14ac:dyDescent="0.25">
      <c r="A8" s="15">
        <v>2</v>
      </c>
      <c r="B8" s="29" t="s">
        <v>22</v>
      </c>
      <c r="C8" s="29" t="s">
        <v>116</v>
      </c>
      <c r="D8" s="29">
        <v>2021</v>
      </c>
      <c r="E8" s="30" t="s">
        <v>197</v>
      </c>
      <c r="F8" s="29" t="s">
        <v>19</v>
      </c>
      <c r="G8" s="22" t="s">
        <v>5</v>
      </c>
    </row>
    <row r="9" spans="1:9" x14ac:dyDescent="0.25">
      <c r="A9" s="8">
        <v>3</v>
      </c>
      <c r="B9" s="29" t="s">
        <v>25</v>
      </c>
      <c r="C9" s="29" t="s">
        <v>117</v>
      </c>
      <c r="D9" s="29">
        <v>2021</v>
      </c>
      <c r="E9" s="30" t="s">
        <v>198</v>
      </c>
      <c r="F9" s="29" t="s">
        <v>291</v>
      </c>
      <c r="G9" s="22" t="s">
        <v>5</v>
      </c>
    </row>
    <row r="10" spans="1:9" x14ac:dyDescent="0.25">
      <c r="A10" s="8">
        <v>4</v>
      </c>
      <c r="B10" s="29" t="s">
        <v>26</v>
      </c>
      <c r="C10" s="29" t="s">
        <v>118</v>
      </c>
      <c r="D10" s="29">
        <v>2021</v>
      </c>
      <c r="E10" s="30" t="s">
        <v>199</v>
      </c>
      <c r="F10" s="29" t="s">
        <v>292</v>
      </c>
      <c r="G10" s="22" t="s">
        <v>5</v>
      </c>
    </row>
    <row r="11" spans="1:9" x14ac:dyDescent="0.25">
      <c r="A11" s="15">
        <v>5</v>
      </c>
      <c r="B11" s="29" t="s">
        <v>27</v>
      </c>
      <c r="C11" s="29" t="s">
        <v>119</v>
      </c>
      <c r="D11" s="29">
        <v>2021</v>
      </c>
      <c r="E11" s="30" t="s">
        <v>200</v>
      </c>
      <c r="F11" s="29" t="s">
        <v>19</v>
      </c>
      <c r="G11" s="22" t="s">
        <v>5</v>
      </c>
    </row>
    <row r="12" spans="1:9" x14ac:dyDescent="0.25">
      <c r="A12" s="21">
        <v>6</v>
      </c>
      <c r="B12" s="29" t="s">
        <v>28</v>
      </c>
      <c r="C12" s="29" t="s">
        <v>120</v>
      </c>
      <c r="D12" s="29">
        <v>2021</v>
      </c>
      <c r="E12" s="30" t="s">
        <v>201</v>
      </c>
      <c r="F12" s="29" t="s">
        <v>293</v>
      </c>
      <c r="G12" s="22" t="s">
        <v>5</v>
      </c>
    </row>
    <row r="13" spans="1:9" x14ac:dyDescent="0.25">
      <c r="A13" s="15">
        <v>7</v>
      </c>
      <c r="B13" s="29" t="s">
        <v>29</v>
      </c>
      <c r="C13" s="29" t="s">
        <v>121</v>
      </c>
      <c r="D13" s="29">
        <v>2021</v>
      </c>
      <c r="E13" s="30" t="s">
        <v>202</v>
      </c>
      <c r="F13" s="29" t="s">
        <v>294</v>
      </c>
      <c r="G13" s="22" t="s">
        <v>5</v>
      </c>
    </row>
    <row r="14" spans="1:9" x14ac:dyDescent="0.25">
      <c r="A14" s="8">
        <v>8</v>
      </c>
      <c r="B14" s="29" t="s">
        <v>30</v>
      </c>
      <c r="C14" s="29" t="s">
        <v>122</v>
      </c>
      <c r="D14" s="29">
        <v>2021</v>
      </c>
      <c r="E14" s="30" t="s">
        <v>203</v>
      </c>
      <c r="F14" s="29" t="s">
        <v>295</v>
      </c>
      <c r="G14" s="22" t="s">
        <v>5</v>
      </c>
    </row>
    <row r="15" spans="1:9" x14ac:dyDescent="0.25">
      <c r="A15" s="8">
        <v>9</v>
      </c>
      <c r="B15" s="29" t="s">
        <v>31</v>
      </c>
      <c r="C15" s="29" t="s">
        <v>123</v>
      </c>
      <c r="D15" s="29">
        <v>2021</v>
      </c>
      <c r="E15" s="30" t="s">
        <v>204</v>
      </c>
      <c r="F15" s="29" t="s">
        <v>296</v>
      </c>
      <c r="G15" s="22" t="s">
        <v>5</v>
      </c>
    </row>
    <row r="16" spans="1:9" x14ac:dyDescent="0.25">
      <c r="A16" s="15">
        <v>10</v>
      </c>
      <c r="B16" s="29" t="s">
        <v>32</v>
      </c>
      <c r="C16" s="29" t="s">
        <v>124</v>
      </c>
      <c r="D16" s="29">
        <v>2021</v>
      </c>
      <c r="E16" s="30" t="s">
        <v>346</v>
      </c>
      <c r="F16" s="29" t="s">
        <v>297</v>
      </c>
      <c r="G16" s="22" t="s">
        <v>5</v>
      </c>
    </row>
    <row r="17" spans="1:7" x14ac:dyDescent="0.25">
      <c r="A17" s="21">
        <v>11</v>
      </c>
      <c r="B17" s="29" t="s">
        <v>33</v>
      </c>
      <c r="C17" s="29" t="s">
        <v>125</v>
      </c>
      <c r="D17" s="29">
        <v>2021</v>
      </c>
      <c r="E17" s="30" t="s">
        <v>205</v>
      </c>
      <c r="F17" s="29" t="s">
        <v>298</v>
      </c>
      <c r="G17" s="22" t="s">
        <v>5</v>
      </c>
    </row>
    <row r="18" spans="1:7" x14ac:dyDescent="0.25">
      <c r="A18" s="15">
        <v>12</v>
      </c>
      <c r="B18" s="29" t="s">
        <v>34</v>
      </c>
      <c r="C18" s="29" t="s">
        <v>126</v>
      </c>
      <c r="D18" s="29">
        <v>2021</v>
      </c>
      <c r="E18" s="30" t="s">
        <v>206</v>
      </c>
      <c r="F18" s="29" t="s">
        <v>299</v>
      </c>
      <c r="G18" s="22" t="s">
        <v>5</v>
      </c>
    </row>
    <row r="19" spans="1:7" x14ac:dyDescent="0.25">
      <c r="A19" s="8">
        <v>13</v>
      </c>
      <c r="B19" s="29" t="s">
        <v>35</v>
      </c>
      <c r="C19" s="29" t="s">
        <v>127</v>
      </c>
      <c r="D19" s="29">
        <v>2021</v>
      </c>
      <c r="E19" s="30" t="s">
        <v>207</v>
      </c>
      <c r="F19" s="29" t="s">
        <v>292</v>
      </c>
      <c r="G19" s="22" t="s">
        <v>5</v>
      </c>
    </row>
    <row r="20" spans="1:7" x14ac:dyDescent="0.25">
      <c r="A20" s="8">
        <v>14</v>
      </c>
      <c r="B20" s="29" t="s">
        <v>36</v>
      </c>
      <c r="C20" s="29" t="s">
        <v>128</v>
      </c>
      <c r="D20" s="29">
        <v>2021</v>
      </c>
      <c r="E20" s="30" t="s">
        <v>208</v>
      </c>
      <c r="F20" s="29" t="s">
        <v>300</v>
      </c>
      <c r="G20" s="22" t="s">
        <v>5</v>
      </c>
    </row>
    <row r="21" spans="1:7" x14ac:dyDescent="0.25">
      <c r="A21" s="15">
        <v>15</v>
      </c>
      <c r="B21" s="29" t="s">
        <v>37</v>
      </c>
      <c r="C21" s="29" t="s">
        <v>129</v>
      </c>
      <c r="D21" s="29">
        <v>2021</v>
      </c>
      <c r="E21" s="30" t="s">
        <v>209</v>
      </c>
      <c r="F21" s="29" t="s">
        <v>301</v>
      </c>
      <c r="G21" s="22" t="s">
        <v>5</v>
      </c>
    </row>
    <row r="22" spans="1:7" x14ac:dyDescent="0.25">
      <c r="A22" s="21">
        <v>16</v>
      </c>
      <c r="B22" s="29" t="s">
        <v>38</v>
      </c>
      <c r="C22" s="29" t="s">
        <v>130</v>
      </c>
      <c r="D22" s="29">
        <v>2021</v>
      </c>
      <c r="E22" s="30" t="s">
        <v>210</v>
      </c>
      <c r="F22" s="29" t="s">
        <v>302</v>
      </c>
      <c r="G22" s="22" t="s">
        <v>5</v>
      </c>
    </row>
    <row r="23" spans="1:7" x14ac:dyDescent="0.25">
      <c r="A23" s="15">
        <v>17</v>
      </c>
      <c r="B23" s="29" t="s">
        <v>39</v>
      </c>
      <c r="C23" s="29" t="s">
        <v>131</v>
      </c>
      <c r="D23" s="29">
        <v>2021</v>
      </c>
      <c r="E23" s="30" t="s">
        <v>211</v>
      </c>
      <c r="F23" s="29" t="s">
        <v>19</v>
      </c>
      <c r="G23" s="22" t="s">
        <v>5</v>
      </c>
    </row>
    <row r="24" spans="1:7" x14ac:dyDescent="0.25">
      <c r="A24" s="8">
        <v>18</v>
      </c>
      <c r="B24" s="29" t="s">
        <v>21</v>
      </c>
      <c r="C24" s="29" t="s">
        <v>7</v>
      </c>
      <c r="D24" s="29">
        <v>2021</v>
      </c>
      <c r="E24" s="30" t="s">
        <v>212</v>
      </c>
      <c r="F24" s="29" t="s">
        <v>303</v>
      </c>
      <c r="G24" s="22" t="s">
        <v>5</v>
      </c>
    </row>
    <row r="25" spans="1:7" x14ac:dyDescent="0.25">
      <c r="A25" s="8">
        <v>19</v>
      </c>
      <c r="B25" s="29" t="s">
        <v>40</v>
      </c>
      <c r="C25" s="29" t="s">
        <v>132</v>
      </c>
      <c r="D25" s="29">
        <v>2021</v>
      </c>
      <c r="E25" s="30" t="s">
        <v>213</v>
      </c>
      <c r="F25" s="29" t="s">
        <v>304</v>
      </c>
      <c r="G25" s="22" t="s">
        <v>5</v>
      </c>
    </row>
    <row r="26" spans="1:7" x14ac:dyDescent="0.25">
      <c r="A26" s="15">
        <v>20</v>
      </c>
      <c r="B26" s="29" t="s">
        <v>41</v>
      </c>
      <c r="C26" s="29" t="s">
        <v>133</v>
      </c>
      <c r="D26" s="29">
        <v>2021</v>
      </c>
      <c r="E26" s="30" t="s">
        <v>214</v>
      </c>
      <c r="F26" s="29" t="s">
        <v>305</v>
      </c>
      <c r="G26" s="22" t="s">
        <v>5</v>
      </c>
    </row>
    <row r="27" spans="1:7" x14ac:dyDescent="0.25">
      <c r="A27" s="21">
        <v>21</v>
      </c>
      <c r="B27" s="29" t="s">
        <v>42</v>
      </c>
      <c r="C27" s="29" t="s">
        <v>134</v>
      </c>
      <c r="D27" s="29">
        <v>2020</v>
      </c>
      <c r="E27" s="30" t="s">
        <v>215</v>
      </c>
      <c r="F27" s="29" t="s">
        <v>306</v>
      </c>
      <c r="G27" s="22" t="s">
        <v>5</v>
      </c>
    </row>
    <row r="28" spans="1:7" x14ac:dyDescent="0.25">
      <c r="A28" s="15">
        <v>22</v>
      </c>
      <c r="B28" s="29" t="s">
        <v>43</v>
      </c>
      <c r="C28" s="29" t="s">
        <v>135</v>
      </c>
      <c r="D28" s="29">
        <v>2021</v>
      </c>
      <c r="E28" s="30" t="s">
        <v>216</v>
      </c>
      <c r="F28" s="29" t="s">
        <v>8</v>
      </c>
      <c r="G28" s="22" t="s">
        <v>5</v>
      </c>
    </row>
    <row r="29" spans="1:7" x14ac:dyDescent="0.25">
      <c r="A29" s="8">
        <v>23</v>
      </c>
      <c r="B29" s="29" t="s">
        <v>44</v>
      </c>
      <c r="C29" s="29" t="s">
        <v>136</v>
      </c>
      <c r="D29" s="29">
        <v>2020</v>
      </c>
      <c r="E29" s="30" t="s">
        <v>217</v>
      </c>
      <c r="F29" s="29" t="s">
        <v>306</v>
      </c>
      <c r="G29" s="22" t="s">
        <v>5</v>
      </c>
    </row>
    <row r="30" spans="1:7" x14ac:dyDescent="0.25">
      <c r="A30" s="8">
        <v>24</v>
      </c>
      <c r="B30" s="29" t="s">
        <v>45</v>
      </c>
      <c r="C30" s="29" t="s">
        <v>137</v>
      </c>
      <c r="D30" s="29">
        <v>2021</v>
      </c>
      <c r="E30" s="30" t="s">
        <v>218</v>
      </c>
      <c r="F30" s="29" t="s">
        <v>307</v>
      </c>
      <c r="G30" s="22" t="s">
        <v>5</v>
      </c>
    </row>
    <row r="31" spans="1:7" x14ac:dyDescent="0.25">
      <c r="A31" s="15">
        <v>25</v>
      </c>
      <c r="B31" s="29" t="s">
        <v>46</v>
      </c>
      <c r="C31" s="29" t="s">
        <v>138</v>
      </c>
      <c r="D31" s="29">
        <v>2021</v>
      </c>
      <c r="E31" s="30" t="s">
        <v>219</v>
      </c>
      <c r="F31" s="29" t="s">
        <v>308</v>
      </c>
      <c r="G31" s="22" t="s">
        <v>5</v>
      </c>
    </row>
    <row r="32" spans="1:7" x14ac:dyDescent="0.25">
      <c r="A32" s="21">
        <v>26</v>
      </c>
      <c r="B32" s="29" t="s">
        <v>47</v>
      </c>
      <c r="C32" s="29" t="s">
        <v>134</v>
      </c>
      <c r="D32" s="29">
        <v>2020</v>
      </c>
      <c r="E32" s="30" t="s">
        <v>220</v>
      </c>
      <c r="F32" s="29" t="s">
        <v>306</v>
      </c>
      <c r="G32" s="22" t="s">
        <v>5</v>
      </c>
    </row>
    <row r="33" spans="1:26" x14ac:dyDescent="0.25">
      <c r="A33" s="15">
        <v>27</v>
      </c>
      <c r="B33" s="29" t="s">
        <v>48</v>
      </c>
      <c r="C33" s="29" t="s">
        <v>12</v>
      </c>
      <c r="D33" s="29">
        <v>2021</v>
      </c>
      <c r="E33" s="30" t="s">
        <v>221</v>
      </c>
      <c r="F33" s="29" t="s">
        <v>309</v>
      </c>
      <c r="G33" s="22" t="s">
        <v>5</v>
      </c>
    </row>
    <row r="34" spans="1:26" x14ac:dyDescent="0.25">
      <c r="A34" s="8">
        <v>28</v>
      </c>
      <c r="B34" s="29" t="s">
        <v>49</v>
      </c>
      <c r="C34" s="29" t="s">
        <v>139</v>
      </c>
      <c r="D34" s="29">
        <v>2021</v>
      </c>
      <c r="E34" s="30" t="s">
        <v>222</v>
      </c>
      <c r="F34" s="29" t="s">
        <v>308</v>
      </c>
      <c r="G34" s="22" t="s">
        <v>5</v>
      </c>
    </row>
    <row r="35" spans="1:26" x14ac:dyDescent="0.25">
      <c r="A35" s="8">
        <v>29</v>
      </c>
      <c r="B35" s="29" t="s">
        <v>50</v>
      </c>
      <c r="C35" s="29" t="s">
        <v>140</v>
      </c>
      <c r="D35" s="29">
        <v>2021</v>
      </c>
      <c r="E35" s="30" t="s">
        <v>223</v>
      </c>
      <c r="F35" s="29" t="s">
        <v>310</v>
      </c>
      <c r="G35" s="22" t="s">
        <v>5</v>
      </c>
    </row>
    <row r="36" spans="1:26" x14ac:dyDescent="0.25">
      <c r="A36" s="15">
        <v>30</v>
      </c>
      <c r="B36" s="29" t="s">
        <v>51</v>
      </c>
      <c r="C36" s="29" t="s">
        <v>134</v>
      </c>
      <c r="D36" s="29">
        <v>2020</v>
      </c>
      <c r="E36" s="30" t="s">
        <v>224</v>
      </c>
      <c r="F36" s="29" t="s">
        <v>306</v>
      </c>
      <c r="G36" s="22" t="s">
        <v>5</v>
      </c>
      <c r="Z36" s="1">
        <v>2020</v>
      </c>
    </row>
    <row r="37" spans="1:26" x14ac:dyDescent="0.25">
      <c r="A37" s="21">
        <v>31</v>
      </c>
      <c r="B37" s="29" t="s">
        <v>52</v>
      </c>
      <c r="C37" s="29" t="s">
        <v>134</v>
      </c>
      <c r="D37" s="29">
        <v>2020</v>
      </c>
      <c r="E37" s="30" t="s">
        <v>225</v>
      </c>
      <c r="F37" s="29" t="s">
        <v>306</v>
      </c>
      <c r="G37" s="22" t="s">
        <v>5</v>
      </c>
    </row>
    <row r="38" spans="1:26" x14ac:dyDescent="0.25">
      <c r="A38" s="15">
        <v>32</v>
      </c>
      <c r="B38" s="29" t="s">
        <v>53</v>
      </c>
      <c r="C38" s="29" t="s">
        <v>141</v>
      </c>
      <c r="D38" s="29">
        <v>2021</v>
      </c>
      <c r="E38" s="30" t="s">
        <v>226</v>
      </c>
      <c r="F38" s="29" t="s">
        <v>311</v>
      </c>
      <c r="G38" s="22" t="s">
        <v>5</v>
      </c>
    </row>
    <row r="39" spans="1:26" x14ac:dyDescent="0.25">
      <c r="A39" s="8">
        <v>33</v>
      </c>
      <c r="B39" s="29" t="s">
        <v>344</v>
      </c>
      <c r="C39" s="29" t="s">
        <v>142</v>
      </c>
      <c r="D39" s="29">
        <v>2021</v>
      </c>
      <c r="E39" s="30" t="s">
        <v>227</v>
      </c>
      <c r="F39" s="29" t="s">
        <v>312</v>
      </c>
      <c r="G39" s="22" t="s">
        <v>5</v>
      </c>
    </row>
    <row r="40" spans="1:26" x14ac:dyDescent="0.25">
      <c r="A40" s="8">
        <v>34</v>
      </c>
      <c r="B40" s="29" t="s">
        <v>345</v>
      </c>
      <c r="C40" s="29" t="s">
        <v>142</v>
      </c>
      <c r="D40" s="29">
        <v>2021</v>
      </c>
      <c r="E40" s="30" t="s">
        <v>228</v>
      </c>
      <c r="F40" s="29" t="s">
        <v>312</v>
      </c>
      <c r="G40" s="22" t="s">
        <v>5</v>
      </c>
    </row>
    <row r="41" spans="1:26" x14ac:dyDescent="0.25">
      <c r="A41" s="15">
        <v>35</v>
      </c>
      <c r="B41" s="29" t="s">
        <v>54</v>
      </c>
      <c r="C41" s="29"/>
      <c r="D41" s="29">
        <v>2021</v>
      </c>
      <c r="E41" s="30" t="s">
        <v>229</v>
      </c>
      <c r="F41" s="29" t="s">
        <v>298</v>
      </c>
      <c r="G41" s="22" t="s">
        <v>5</v>
      </c>
    </row>
    <row r="42" spans="1:26" x14ac:dyDescent="0.25">
      <c r="A42" s="21">
        <v>36</v>
      </c>
      <c r="B42" s="29" t="s">
        <v>55</v>
      </c>
      <c r="C42" s="29" t="s">
        <v>143</v>
      </c>
      <c r="D42" s="29">
        <v>2021</v>
      </c>
      <c r="E42" s="30" t="s">
        <v>230</v>
      </c>
      <c r="F42" s="29" t="s">
        <v>313</v>
      </c>
      <c r="G42" s="22" t="s">
        <v>5</v>
      </c>
    </row>
    <row r="43" spans="1:26" x14ac:dyDescent="0.25">
      <c r="A43" s="15">
        <v>37</v>
      </c>
      <c r="B43" s="29" t="s">
        <v>56</v>
      </c>
      <c r="C43" s="29" t="s">
        <v>144</v>
      </c>
      <c r="D43" s="29">
        <v>2021</v>
      </c>
      <c r="E43" s="30" t="s">
        <v>231</v>
      </c>
      <c r="F43" s="29" t="s">
        <v>314</v>
      </c>
      <c r="G43" s="22" t="s">
        <v>5</v>
      </c>
    </row>
    <row r="44" spans="1:26" x14ac:dyDescent="0.25">
      <c r="A44" s="8">
        <v>38</v>
      </c>
      <c r="B44" s="29" t="s">
        <v>57</v>
      </c>
      <c r="C44" s="29" t="s">
        <v>145</v>
      </c>
      <c r="D44" s="29">
        <v>2021</v>
      </c>
      <c r="E44" s="30" t="s">
        <v>232</v>
      </c>
      <c r="F44" s="29" t="s">
        <v>315</v>
      </c>
      <c r="G44" s="22" t="s">
        <v>5</v>
      </c>
    </row>
    <row r="45" spans="1:26" x14ac:dyDescent="0.25">
      <c r="A45" s="8">
        <v>39</v>
      </c>
      <c r="B45" s="29" t="s">
        <v>58</v>
      </c>
      <c r="C45" s="29" t="s">
        <v>146</v>
      </c>
      <c r="D45" s="29">
        <v>2021</v>
      </c>
      <c r="E45" s="30" t="s">
        <v>233</v>
      </c>
      <c r="F45" s="29" t="s">
        <v>316</v>
      </c>
      <c r="G45" s="22" t="s">
        <v>5</v>
      </c>
    </row>
    <row r="46" spans="1:26" x14ac:dyDescent="0.25">
      <c r="A46" s="15">
        <v>40</v>
      </c>
      <c r="B46" s="31" t="s">
        <v>59</v>
      </c>
      <c r="C46" s="31" t="s">
        <v>147</v>
      </c>
      <c r="D46" s="29">
        <v>2021</v>
      </c>
      <c r="E46" s="31" t="s">
        <v>234</v>
      </c>
      <c r="F46" s="29" t="s">
        <v>317</v>
      </c>
      <c r="G46" s="22" t="s">
        <v>5</v>
      </c>
    </row>
    <row r="47" spans="1:26" x14ac:dyDescent="0.25">
      <c r="A47" s="21">
        <v>41</v>
      </c>
      <c r="B47" s="31" t="s">
        <v>60</v>
      </c>
      <c r="C47" s="31" t="s">
        <v>148</v>
      </c>
      <c r="D47" s="29">
        <v>2021</v>
      </c>
      <c r="E47" s="31" t="s">
        <v>235</v>
      </c>
      <c r="F47" s="29" t="s">
        <v>317</v>
      </c>
      <c r="G47" s="22" t="s">
        <v>5</v>
      </c>
    </row>
    <row r="48" spans="1:26" x14ac:dyDescent="0.25">
      <c r="A48" s="15">
        <v>42</v>
      </c>
      <c r="B48" s="31" t="s">
        <v>61</v>
      </c>
      <c r="C48" s="31" t="s">
        <v>149</v>
      </c>
      <c r="D48" s="29">
        <v>2021</v>
      </c>
      <c r="E48" s="31" t="s">
        <v>236</v>
      </c>
      <c r="F48" s="29" t="s">
        <v>317</v>
      </c>
      <c r="G48" s="22" t="s">
        <v>5</v>
      </c>
    </row>
    <row r="49" spans="1:7" x14ac:dyDescent="0.25">
      <c r="A49" s="8">
        <v>43</v>
      </c>
      <c r="B49" s="31" t="s">
        <v>62</v>
      </c>
      <c r="C49" s="31" t="s">
        <v>150</v>
      </c>
      <c r="D49" s="29">
        <v>2021</v>
      </c>
      <c r="E49" s="31" t="s">
        <v>237</v>
      </c>
      <c r="F49" s="29" t="s">
        <v>16</v>
      </c>
      <c r="G49" s="22" t="s">
        <v>5</v>
      </c>
    </row>
    <row r="50" spans="1:7" x14ac:dyDescent="0.25">
      <c r="A50" s="8">
        <v>44</v>
      </c>
      <c r="B50" s="31" t="s">
        <v>63</v>
      </c>
      <c r="C50" s="31" t="s">
        <v>151</v>
      </c>
      <c r="D50" s="29">
        <v>2021</v>
      </c>
      <c r="E50" s="31" t="s">
        <v>238</v>
      </c>
      <c r="F50" s="29" t="s">
        <v>292</v>
      </c>
      <c r="G50" s="22" t="s">
        <v>5</v>
      </c>
    </row>
    <row r="51" spans="1:7" x14ac:dyDescent="0.25">
      <c r="A51" s="15">
        <v>45</v>
      </c>
      <c r="B51" s="31" t="s">
        <v>64</v>
      </c>
      <c r="C51" s="31" t="s">
        <v>151</v>
      </c>
      <c r="D51" s="29">
        <v>2021</v>
      </c>
      <c r="E51" s="31" t="s">
        <v>239</v>
      </c>
      <c r="F51" s="29" t="s">
        <v>292</v>
      </c>
      <c r="G51" s="22" t="s">
        <v>5</v>
      </c>
    </row>
    <row r="52" spans="1:7" x14ac:dyDescent="0.25">
      <c r="A52" s="21">
        <v>46</v>
      </c>
      <c r="B52" s="31" t="s">
        <v>65</v>
      </c>
      <c r="C52" s="31" t="s">
        <v>152</v>
      </c>
      <c r="D52" s="29">
        <v>2021</v>
      </c>
      <c r="E52" s="31" t="s">
        <v>240</v>
      </c>
      <c r="F52" s="29" t="s">
        <v>292</v>
      </c>
      <c r="G52" s="22" t="s">
        <v>5</v>
      </c>
    </row>
    <row r="53" spans="1:7" x14ac:dyDescent="0.25">
      <c r="A53" s="15">
        <v>47</v>
      </c>
      <c r="B53" s="31" t="s">
        <v>66</v>
      </c>
      <c r="C53" s="31" t="s">
        <v>153</v>
      </c>
      <c r="D53" s="29">
        <v>2021</v>
      </c>
      <c r="E53" s="31" t="s">
        <v>241</v>
      </c>
      <c r="F53" s="29" t="s">
        <v>318</v>
      </c>
      <c r="G53" s="22" t="s">
        <v>5</v>
      </c>
    </row>
    <row r="54" spans="1:7" x14ac:dyDescent="0.25">
      <c r="A54" s="8">
        <v>48</v>
      </c>
      <c r="B54" s="31" t="s">
        <v>67</v>
      </c>
      <c r="C54" s="31" t="s">
        <v>154</v>
      </c>
      <c r="D54" s="29">
        <v>2021</v>
      </c>
      <c r="E54" s="31" t="s">
        <v>242</v>
      </c>
      <c r="F54" s="29" t="s">
        <v>319</v>
      </c>
      <c r="G54" s="22" t="s">
        <v>5</v>
      </c>
    </row>
    <row r="55" spans="1:7" x14ac:dyDescent="0.25">
      <c r="A55" s="8">
        <v>49</v>
      </c>
      <c r="B55" s="31" t="s">
        <v>68</v>
      </c>
      <c r="C55" s="31" t="s">
        <v>155</v>
      </c>
      <c r="D55" s="29">
        <v>2021</v>
      </c>
      <c r="E55" s="31" t="s">
        <v>243</v>
      </c>
      <c r="F55" s="29" t="s">
        <v>320</v>
      </c>
      <c r="G55" s="22" t="s">
        <v>5</v>
      </c>
    </row>
    <row r="56" spans="1:7" x14ac:dyDescent="0.25">
      <c r="A56" s="15">
        <v>50</v>
      </c>
      <c r="B56" s="31" t="s">
        <v>69</v>
      </c>
      <c r="C56" s="31" t="s">
        <v>11</v>
      </c>
      <c r="D56" s="29">
        <v>2021</v>
      </c>
      <c r="E56" s="31" t="s">
        <v>244</v>
      </c>
      <c r="F56" s="29" t="s">
        <v>10</v>
      </c>
      <c r="G56" s="22" t="s">
        <v>5</v>
      </c>
    </row>
    <row r="57" spans="1:7" x14ac:dyDescent="0.25">
      <c r="A57" s="21">
        <v>51</v>
      </c>
      <c r="B57" s="31" t="s">
        <v>70</v>
      </c>
      <c r="C57" s="31" t="s">
        <v>156</v>
      </c>
      <c r="D57" s="29">
        <v>2021</v>
      </c>
      <c r="E57" s="31" t="s">
        <v>245</v>
      </c>
      <c r="F57" s="29" t="s">
        <v>10</v>
      </c>
      <c r="G57" s="22" t="s">
        <v>5</v>
      </c>
    </row>
    <row r="58" spans="1:7" x14ac:dyDescent="0.25">
      <c r="A58" s="15">
        <v>52</v>
      </c>
      <c r="B58" s="31" t="s">
        <v>20</v>
      </c>
      <c r="C58" s="31" t="s">
        <v>157</v>
      </c>
      <c r="D58" s="29">
        <v>2021</v>
      </c>
      <c r="E58" s="31" t="s">
        <v>246</v>
      </c>
      <c r="F58" s="29" t="s">
        <v>321</v>
      </c>
      <c r="G58" s="22" t="s">
        <v>5</v>
      </c>
    </row>
    <row r="59" spans="1:7" x14ac:dyDescent="0.25">
      <c r="A59" s="8">
        <v>53</v>
      </c>
      <c r="B59" s="31" t="s">
        <v>71</v>
      </c>
      <c r="C59" s="31" t="s">
        <v>158</v>
      </c>
      <c r="D59" s="29">
        <v>2021</v>
      </c>
      <c r="E59" s="31" t="s">
        <v>247</v>
      </c>
      <c r="F59" s="29" t="s">
        <v>322</v>
      </c>
      <c r="G59" s="22" t="s">
        <v>5</v>
      </c>
    </row>
    <row r="60" spans="1:7" x14ac:dyDescent="0.25">
      <c r="A60" s="8">
        <v>54</v>
      </c>
      <c r="B60" s="31" t="s">
        <v>72</v>
      </c>
      <c r="C60" s="31" t="s">
        <v>159</v>
      </c>
      <c r="D60" s="29">
        <v>2021</v>
      </c>
      <c r="E60" s="31" t="s">
        <v>248</v>
      </c>
      <c r="F60" s="29" t="s">
        <v>323</v>
      </c>
      <c r="G60" s="22" t="s">
        <v>5</v>
      </c>
    </row>
    <row r="61" spans="1:7" x14ac:dyDescent="0.25">
      <c r="A61" s="15">
        <v>55</v>
      </c>
      <c r="B61" s="31" t="s">
        <v>73</v>
      </c>
      <c r="C61" s="31" t="s">
        <v>160</v>
      </c>
      <c r="D61" s="29">
        <v>2021</v>
      </c>
      <c r="E61" s="31" t="s">
        <v>249</v>
      </c>
      <c r="F61" s="29" t="s">
        <v>303</v>
      </c>
      <c r="G61" s="22" t="s">
        <v>5</v>
      </c>
    </row>
    <row r="62" spans="1:7" x14ac:dyDescent="0.25">
      <c r="A62" s="21">
        <v>56</v>
      </c>
      <c r="B62" s="31" t="s">
        <v>74</v>
      </c>
      <c r="C62" s="31" t="s">
        <v>161</v>
      </c>
      <c r="D62" s="29">
        <v>2021</v>
      </c>
      <c r="E62" s="31" t="s">
        <v>250</v>
      </c>
      <c r="F62" s="29" t="s">
        <v>324</v>
      </c>
      <c r="G62" s="22" t="s">
        <v>5</v>
      </c>
    </row>
    <row r="63" spans="1:7" x14ac:dyDescent="0.25">
      <c r="A63" s="15">
        <v>57</v>
      </c>
      <c r="B63" s="31" t="s">
        <v>14</v>
      </c>
      <c r="C63" s="31" t="s">
        <v>15</v>
      </c>
      <c r="D63" s="29">
        <v>2021</v>
      </c>
      <c r="E63" s="31" t="s">
        <v>251</v>
      </c>
      <c r="F63" s="29" t="s">
        <v>325</v>
      </c>
      <c r="G63" s="22" t="s">
        <v>5</v>
      </c>
    </row>
    <row r="64" spans="1:7" x14ac:dyDescent="0.25">
      <c r="A64" s="8">
        <v>58</v>
      </c>
      <c r="B64" s="31" t="s">
        <v>75</v>
      </c>
      <c r="C64" s="31" t="s">
        <v>162</v>
      </c>
      <c r="D64" s="29">
        <v>2021</v>
      </c>
      <c r="E64" s="31" t="s">
        <v>252</v>
      </c>
      <c r="F64" s="29" t="s">
        <v>326</v>
      </c>
      <c r="G64" s="22" t="s">
        <v>5</v>
      </c>
    </row>
    <row r="65" spans="1:7" x14ac:dyDescent="0.25">
      <c r="A65" s="8">
        <v>59</v>
      </c>
      <c r="B65" s="31" t="s">
        <v>76</v>
      </c>
      <c r="C65" s="31" t="s">
        <v>163</v>
      </c>
      <c r="D65" s="29">
        <v>2021</v>
      </c>
      <c r="E65" s="31" t="s">
        <v>253</v>
      </c>
      <c r="F65" s="29" t="s">
        <v>327</v>
      </c>
      <c r="G65" s="22" t="s">
        <v>5</v>
      </c>
    </row>
    <row r="66" spans="1:7" x14ac:dyDescent="0.25">
      <c r="A66" s="15">
        <v>60</v>
      </c>
      <c r="B66" s="31" t="s">
        <v>77</v>
      </c>
      <c r="C66" s="31" t="s">
        <v>164</v>
      </c>
      <c r="D66" s="29">
        <v>2021</v>
      </c>
      <c r="E66" s="31" t="s">
        <v>254</v>
      </c>
      <c r="F66" s="29" t="s">
        <v>328</v>
      </c>
      <c r="G66" s="22" t="s">
        <v>5</v>
      </c>
    </row>
    <row r="67" spans="1:7" x14ac:dyDescent="0.25">
      <c r="A67" s="21">
        <v>61</v>
      </c>
      <c r="B67" s="31" t="s">
        <v>78</v>
      </c>
      <c r="C67" s="31" t="s">
        <v>165</v>
      </c>
      <c r="D67" s="29">
        <v>2021</v>
      </c>
      <c r="E67" s="31" t="s">
        <v>255</v>
      </c>
      <c r="F67" s="29" t="s">
        <v>302</v>
      </c>
      <c r="G67" s="22" t="s">
        <v>5</v>
      </c>
    </row>
    <row r="68" spans="1:7" x14ac:dyDescent="0.25">
      <c r="A68" s="15">
        <v>62</v>
      </c>
      <c r="B68" s="31" t="s">
        <v>79</v>
      </c>
      <c r="C68" s="31" t="s">
        <v>166</v>
      </c>
      <c r="D68" s="29">
        <v>2021</v>
      </c>
      <c r="E68" s="31" t="s">
        <v>256</v>
      </c>
      <c r="F68" s="29" t="s">
        <v>329</v>
      </c>
      <c r="G68" s="22" t="s">
        <v>5</v>
      </c>
    </row>
    <row r="69" spans="1:7" x14ac:dyDescent="0.25">
      <c r="A69" s="8">
        <v>63</v>
      </c>
      <c r="B69" s="31" t="s">
        <v>80</v>
      </c>
      <c r="C69" s="31" t="s">
        <v>167</v>
      </c>
      <c r="D69" s="29">
        <v>2021</v>
      </c>
      <c r="E69" s="31" t="s">
        <v>257</v>
      </c>
      <c r="F69" s="29" t="s">
        <v>330</v>
      </c>
      <c r="G69" s="22" t="s">
        <v>5</v>
      </c>
    </row>
    <row r="70" spans="1:7" x14ac:dyDescent="0.25">
      <c r="A70" s="8">
        <v>64</v>
      </c>
      <c r="B70" s="31" t="s">
        <v>81</v>
      </c>
      <c r="C70" s="31" t="s">
        <v>168</v>
      </c>
      <c r="D70" s="29">
        <v>2021</v>
      </c>
      <c r="E70" s="31" t="s">
        <v>258</v>
      </c>
      <c r="F70" s="29" t="s">
        <v>303</v>
      </c>
      <c r="G70" s="22" t="s">
        <v>5</v>
      </c>
    </row>
    <row r="71" spans="1:7" x14ac:dyDescent="0.25">
      <c r="A71" s="15">
        <v>65</v>
      </c>
      <c r="B71" s="31" t="s">
        <v>82</v>
      </c>
      <c r="C71" s="31" t="s">
        <v>7</v>
      </c>
      <c r="D71" s="29">
        <v>2021</v>
      </c>
      <c r="E71" s="31" t="s">
        <v>259</v>
      </c>
      <c r="F71" s="29" t="s">
        <v>19</v>
      </c>
      <c r="G71" s="22" t="s">
        <v>5</v>
      </c>
    </row>
    <row r="72" spans="1:7" x14ac:dyDescent="0.25">
      <c r="A72" s="21">
        <v>66</v>
      </c>
      <c r="B72" s="31" t="s">
        <v>83</v>
      </c>
      <c r="C72" s="31" t="s">
        <v>169</v>
      </c>
      <c r="D72" s="29">
        <v>2021</v>
      </c>
      <c r="E72" s="31" t="s">
        <v>260</v>
      </c>
      <c r="F72" s="29" t="s">
        <v>331</v>
      </c>
      <c r="G72" s="22" t="s">
        <v>5</v>
      </c>
    </row>
    <row r="73" spans="1:7" x14ac:dyDescent="0.25">
      <c r="A73" s="15">
        <v>67</v>
      </c>
      <c r="B73" s="31" t="s">
        <v>84</v>
      </c>
      <c r="C73" s="31" t="s">
        <v>170</v>
      </c>
      <c r="D73" s="29">
        <v>2021</v>
      </c>
      <c r="E73" s="31" t="s">
        <v>261</v>
      </c>
      <c r="F73" s="29" t="s">
        <v>332</v>
      </c>
      <c r="G73" s="22" t="s">
        <v>5</v>
      </c>
    </row>
    <row r="74" spans="1:7" x14ac:dyDescent="0.25">
      <c r="A74" s="8">
        <v>68</v>
      </c>
      <c r="B74" s="31" t="s">
        <v>85</v>
      </c>
      <c r="C74" s="31" t="s">
        <v>171</v>
      </c>
      <c r="D74" s="29">
        <v>2021</v>
      </c>
      <c r="E74" s="31" t="s">
        <v>262</v>
      </c>
      <c r="F74" s="29" t="s">
        <v>333</v>
      </c>
      <c r="G74" s="22" t="s">
        <v>5</v>
      </c>
    </row>
    <row r="75" spans="1:7" x14ac:dyDescent="0.25">
      <c r="A75" s="8">
        <v>69</v>
      </c>
      <c r="B75" s="31" t="s">
        <v>86</v>
      </c>
      <c r="C75" s="31" t="s">
        <v>172</v>
      </c>
      <c r="D75" s="29">
        <v>2021</v>
      </c>
      <c r="E75" s="31" t="s">
        <v>263</v>
      </c>
      <c r="F75" s="29" t="s">
        <v>334</v>
      </c>
      <c r="G75" s="22" t="s">
        <v>5</v>
      </c>
    </row>
    <row r="76" spans="1:7" x14ac:dyDescent="0.25">
      <c r="A76" s="15">
        <v>70</v>
      </c>
      <c r="B76" s="31" t="s">
        <v>87</v>
      </c>
      <c r="C76" s="31" t="s">
        <v>173</v>
      </c>
      <c r="D76" s="29">
        <v>2021</v>
      </c>
      <c r="E76" s="31" t="s">
        <v>264</v>
      </c>
      <c r="F76" s="29" t="s">
        <v>334</v>
      </c>
      <c r="G76" s="22" t="s">
        <v>5</v>
      </c>
    </row>
    <row r="77" spans="1:7" x14ac:dyDescent="0.25">
      <c r="A77" s="21">
        <v>71</v>
      </c>
      <c r="B77" s="31" t="s">
        <v>88</v>
      </c>
      <c r="C77" s="31" t="s">
        <v>174</v>
      </c>
      <c r="D77" s="29">
        <v>2021</v>
      </c>
      <c r="E77" s="31" t="s">
        <v>265</v>
      </c>
      <c r="F77" s="29" t="s">
        <v>335</v>
      </c>
      <c r="G77" s="22" t="s">
        <v>5</v>
      </c>
    </row>
    <row r="78" spans="1:7" x14ac:dyDescent="0.25">
      <c r="A78" s="15">
        <v>72</v>
      </c>
      <c r="B78" s="31" t="s">
        <v>89</v>
      </c>
      <c r="C78" s="31" t="s">
        <v>175</v>
      </c>
      <c r="D78" s="29">
        <v>2021</v>
      </c>
      <c r="E78" s="31" t="s">
        <v>266</v>
      </c>
      <c r="F78" s="29" t="s">
        <v>334</v>
      </c>
      <c r="G78" s="22" t="s">
        <v>5</v>
      </c>
    </row>
    <row r="79" spans="1:7" x14ac:dyDescent="0.25">
      <c r="A79" s="8">
        <v>73</v>
      </c>
      <c r="B79" s="31" t="s">
        <v>90</v>
      </c>
      <c r="C79" s="31" t="s">
        <v>176</v>
      </c>
      <c r="D79" s="29">
        <v>2021</v>
      </c>
      <c r="E79" s="31" t="s">
        <v>267</v>
      </c>
      <c r="F79" s="29" t="s">
        <v>336</v>
      </c>
      <c r="G79" s="22" t="s">
        <v>5</v>
      </c>
    </row>
    <row r="80" spans="1:7" x14ac:dyDescent="0.25">
      <c r="A80" s="8">
        <v>74</v>
      </c>
      <c r="B80" s="31" t="s">
        <v>91</v>
      </c>
      <c r="C80" s="31" t="s">
        <v>162</v>
      </c>
      <c r="D80" s="29">
        <v>2021</v>
      </c>
      <c r="E80" s="31" t="s">
        <v>268</v>
      </c>
      <c r="F80" s="29" t="s">
        <v>329</v>
      </c>
      <c r="G80" s="22" t="s">
        <v>5</v>
      </c>
    </row>
    <row r="81" spans="1:7" x14ac:dyDescent="0.25">
      <c r="A81" s="15">
        <v>75</v>
      </c>
      <c r="B81" s="31" t="s">
        <v>92</v>
      </c>
      <c r="C81" s="31" t="s">
        <v>177</v>
      </c>
      <c r="D81" s="29">
        <v>2021</v>
      </c>
      <c r="E81" s="31" t="s">
        <v>269</v>
      </c>
      <c r="F81" s="29" t="s">
        <v>330</v>
      </c>
      <c r="G81" s="22" t="s">
        <v>5</v>
      </c>
    </row>
    <row r="82" spans="1:7" x14ac:dyDescent="0.25">
      <c r="A82" s="21">
        <v>76</v>
      </c>
      <c r="B82" s="31" t="s">
        <v>93</v>
      </c>
      <c r="C82" s="31" t="s">
        <v>178</v>
      </c>
      <c r="D82" s="29">
        <v>2021</v>
      </c>
      <c r="E82" s="31" t="s">
        <v>270</v>
      </c>
      <c r="F82" s="29" t="s">
        <v>326</v>
      </c>
      <c r="G82" s="22" t="s">
        <v>5</v>
      </c>
    </row>
    <row r="83" spans="1:7" x14ac:dyDescent="0.25">
      <c r="A83" s="15">
        <v>77</v>
      </c>
      <c r="B83" s="31" t="s">
        <v>94</v>
      </c>
      <c r="C83" s="31" t="s">
        <v>179</v>
      </c>
      <c r="D83" s="29">
        <v>2021</v>
      </c>
      <c r="E83" s="31" t="s">
        <v>271</v>
      </c>
      <c r="F83" s="29" t="s">
        <v>320</v>
      </c>
      <c r="G83" s="22" t="s">
        <v>5</v>
      </c>
    </row>
    <row r="84" spans="1:7" x14ac:dyDescent="0.25">
      <c r="A84" s="8">
        <v>78</v>
      </c>
      <c r="B84" s="31" t="s">
        <v>95</v>
      </c>
      <c r="C84" s="31" t="s">
        <v>180</v>
      </c>
      <c r="D84" s="29">
        <v>2021</v>
      </c>
      <c r="E84" s="31" t="s">
        <v>272</v>
      </c>
      <c r="F84" s="29" t="s">
        <v>326</v>
      </c>
      <c r="G84" s="22" t="s">
        <v>5</v>
      </c>
    </row>
    <row r="85" spans="1:7" x14ac:dyDescent="0.25">
      <c r="A85" s="8">
        <v>79</v>
      </c>
      <c r="B85" s="31" t="s">
        <v>96</v>
      </c>
      <c r="C85" s="31" t="s">
        <v>181</v>
      </c>
      <c r="D85" s="29">
        <v>2021</v>
      </c>
      <c r="E85" s="31" t="s">
        <v>273</v>
      </c>
      <c r="F85" s="29" t="s">
        <v>337</v>
      </c>
      <c r="G85" s="22" t="s">
        <v>5</v>
      </c>
    </row>
    <row r="86" spans="1:7" x14ac:dyDescent="0.25">
      <c r="A86" s="15">
        <v>80</v>
      </c>
      <c r="B86" s="31" t="s">
        <v>97</v>
      </c>
      <c r="C86" s="31" t="s">
        <v>182</v>
      </c>
      <c r="D86" s="29">
        <v>2021</v>
      </c>
      <c r="E86" s="31" t="s">
        <v>274</v>
      </c>
      <c r="F86" s="29" t="s">
        <v>338</v>
      </c>
      <c r="G86" s="22" t="s">
        <v>5</v>
      </c>
    </row>
    <row r="87" spans="1:7" x14ac:dyDescent="0.25">
      <c r="A87" s="21">
        <v>81</v>
      </c>
      <c r="B87" s="31" t="s">
        <v>98</v>
      </c>
      <c r="C87" s="31" t="s">
        <v>183</v>
      </c>
      <c r="D87" s="29">
        <v>2021</v>
      </c>
      <c r="E87" s="31" t="s">
        <v>275</v>
      </c>
      <c r="F87" s="29" t="s">
        <v>339</v>
      </c>
      <c r="G87" s="22" t="s">
        <v>5</v>
      </c>
    </row>
    <row r="88" spans="1:7" x14ac:dyDescent="0.25">
      <c r="A88" s="15">
        <v>82</v>
      </c>
      <c r="B88" s="31" t="s">
        <v>99</v>
      </c>
      <c r="C88" s="31" t="s">
        <v>184</v>
      </c>
      <c r="D88" s="29">
        <v>2021</v>
      </c>
      <c r="E88" s="31" t="s">
        <v>276</v>
      </c>
      <c r="F88" s="29" t="s">
        <v>340</v>
      </c>
      <c r="G88" s="22" t="s">
        <v>5</v>
      </c>
    </row>
    <row r="89" spans="1:7" x14ac:dyDescent="0.25">
      <c r="A89" s="8">
        <v>83</v>
      </c>
      <c r="B89" s="31" t="s">
        <v>100</v>
      </c>
      <c r="C89" s="31" t="s">
        <v>185</v>
      </c>
      <c r="D89" s="29">
        <v>2021</v>
      </c>
      <c r="E89" s="31" t="s">
        <v>277</v>
      </c>
      <c r="F89" s="29" t="s">
        <v>329</v>
      </c>
      <c r="G89" s="22" t="s">
        <v>5</v>
      </c>
    </row>
    <row r="90" spans="1:7" x14ac:dyDescent="0.25">
      <c r="A90" s="8">
        <v>84</v>
      </c>
      <c r="B90" s="31" t="s">
        <v>101</v>
      </c>
      <c r="C90" s="31" t="s">
        <v>186</v>
      </c>
      <c r="D90" s="29">
        <v>2021</v>
      </c>
      <c r="E90" s="31" t="s">
        <v>278</v>
      </c>
      <c r="F90" s="29" t="s">
        <v>340</v>
      </c>
      <c r="G90" s="22" t="s">
        <v>5</v>
      </c>
    </row>
    <row r="91" spans="1:7" x14ac:dyDescent="0.25">
      <c r="A91" s="15">
        <v>85</v>
      </c>
      <c r="B91" s="31" t="s">
        <v>102</v>
      </c>
      <c r="C91" s="31" t="s">
        <v>187</v>
      </c>
      <c r="D91" s="29">
        <v>2021</v>
      </c>
      <c r="E91" s="31" t="s">
        <v>279</v>
      </c>
      <c r="F91" s="29" t="s">
        <v>19</v>
      </c>
      <c r="G91" s="22" t="s">
        <v>5</v>
      </c>
    </row>
    <row r="92" spans="1:7" x14ac:dyDescent="0.25">
      <c r="A92" s="21">
        <v>86</v>
      </c>
      <c r="B92" s="31" t="s">
        <v>103</v>
      </c>
      <c r="C92" s="31" t="s">
        <v>188</v>
      </c>
      <c r="D92" s="29">
        <v>2021</v>
      </c>
      <c r="E92" s="31" t="s">
        <v>280</v>
      </c>
      <c r="F92" s="29" t="s">
        <v>13</v>
      </c>
      <c r="G92" s="22" t="s">
        <v>5</v>
      </c>
    </row>
    <row r="93" spans="1:7" x14ac:dyDescent="0.25">
      <c r="A93" s="15">
        <v>87</v>
      </c>
      <c r="B93" s="31" t="s">
        <v>104</v>
      </c>
      <c r="C93" s="31" t="s">
        <v>189</v>
      </c>
      <c r="D93" s="29">
        <v>2021</v>
      </c>
      <c r="E93" s="31" t="s">
        <v>281</v>
      </c>
      <c r="F93" s="29" t="s">
        <v>312</v>
      </c>
      <c r="G93" s="22" t="s">
        <v>5</v>
      </c>
    </row>
    <row r="94" spans="1:7" x14ac:dyDescent="0.25">
      <c r="A94" s="8">
        <v>88</v>
      </c>
      <c r="B94" s="31" t="s">
        <v>105</v>
      </c>
      <c r="C94" s="31" t="s">
        <v>190</v>
      </c>
      <c r="D94" s="29">
        <v>2021</v>
      </c>
      <c r="E94" s="31" t="s">
        <v>282</v>
      </c>
      <c r="F94" s="29" t="s">
        <v>312</v>
      </c>
      <c r="G94" s="22" t="s">
        <v>5</v>
      </c>
    </row>
    <row r="95" spans="1:7" x14ac:dyDescent="0.25">
      <c r="A95" s="8">
        <v>89</v>
      </c>
      <c r="B95" s="31" t="s">
        <v>106</v>
      </c>
      <c r="C95" s="31" t="s">
        <v>191</v>
      </c>
      <c r="D95" s="29">
        <v>2021</v>
      </c>
      <c r="E95" s="31" t="s">
        <v>283</v>
      </c>
      <c r="F95" s="29" t="s">
        <v>341</v>
      </c>
      <c r="G95" s="22" t="s">
        <v>5</v>
      </c>
    </row>
    <row r="96" spans="1:7" x14ac:dyDescent="0.25">
      <c r="A96" s="15">
        <v>90</v>
      </c>
      <c r="B96" s="31" t="s">
        <v>107</v>
      </c>
      <c r="C96" s="31" t="s">
        <v>192</v>
      </c>
      <c r="D96" s="29">
        <v>2021</v>
      </c>
      <c r="E96" s="31" t="s">
        <v>284</v>
      </c>
      <c r="F96" s="29" t="s">
        <v>342</v>
      </c>
      <c r="G96" s="22" t="s">
        <v>5</v>
      </c>
    </row>
    <row r="97" spans="1:7" x14ac:dyDescent="0.25">
      <c r="A97" s="21">
        <v>91</v>
      </c>
      <c r="B97" s="31" t="s">
        <v>108</v>
      </c>
      <c r="C97" s="31" t="s">
        <v>193</v>
      </c>
      <c r="D97" s="29">
        <v>2021</v>
      </c>
      <c r="E97" s="31" t="s">
        <v>285</v>
      </c>
      <c r="F97" s="29" t="s">
        <v>295</v>
      </c>
      <c r="G97" s="22" t="s">
        <v>5</v>
      </c>
    </row>
    <row r="98" spans="1:7" x14ac:dyDescent="0.25">
      <c r="A98" s="15">
        <v>92</v>
      </c>
      <c r="B98" s="31" t="s">
        <v>109</v>
      </c>
      <c r="C98" s="31" t="s">
        <v>194</v>
      </c>
      <c r="D98" s="31">
        <v>2010</v>
      </c>
      <c r="E98" s="31" t="s">
        <v>286</v>
      </c>
      <c r="F98" s="29" t="s">
        <v>343</v>
      </c>
      <c r="G98" s="22" t="s">
        <v>9</v>
      </c>
    </row>
    <row r="99" spans="1:7" x14ac:dyDescent="0.25">
      <c r="A99" s="8">
        <v>93</v>
      </c>
      <c r="B99" s="31" t="s">
        <v>110</v>
      </c>
      <c r="C99" s="31" t="s">
        <v>194</v>
      </c>
      <c r="D99" s="31">
        <v>2010</v>
      </c>
      <c r="E99" s="31" t="s">
        <v>287</v>
      </c>
      <c r="F99" s="29" t="s">
        <v>343</v>
      </c>
      <c r="G99" s="22" t="s">
        <v>9</v>
      </c>
    </row>
    <row r="100" spans="1:7" x14ac:dyDescent="0.25">
      <c r="A100" s="8">
        <v>94</v>
      </c>
      <c r="B100" s="31" t="s">
        <v>111</v>
      </c>
      <c r="C100" s="31" t="s">
        <v>194</v>
      </c>
      <c r="D100" s="31">
        <v>2010</v>
      </c>
      <c r="E100" s="31" t="s">
        <v>288</v>
      </c>
      <c r="F100" s="29" t="s">
        <v>343</v>
      </c>
      <c r="G100" s="22" t="s">
        <v>9</v>
      </c>
    </row>
    <row r="101" spans="1:7" x14ac:dyDescent="0.25">
      <c r="A101" s="15">
        <v>95</v>
      </c>
      <c r="B101" s="31" t="s">
        <v>112</v>
      </c>
      <c r="C101" s="31" t="s">
        <v>194</v>
      </c>
      <c r="D101" s="31">
        <v>2010</v>
      </c>
      <c r="E101" s="31" t="s">
        <v>289</v>
      </c>
      <c r="F101" s="29" t="s">
        <v>343</v>
      </c>
      <c r="G101" s="22" t="s">
        <v>9</v>
      </c>
    </row>
    <row r="102" spans="1:7" x14ac:dyDescent="0.25">
      <c r="A102" s="21">
        <v>96</v>
      </c>
      <c r="B102" s="31" t="s">
        <v>113</v>
      </c>
      <c r="C102" s="31" t="s">
        <v>194</v>
      </c>
      <c r="D102" s="31">
        <v>2010</v>
      </c>
      <c r="E102" s="31" t="s">
        <v>290</v>
      </c>
      <c r="F102" s="29" t="s">
        <v>343</v>
      </c>
      <c r="G102" s="22" t="s">
        <v>9</v>
      </c>
    </row>
    <row r="103" spans="1:7" x14ac:dyDescent="0.25">
      <c r="A103" s="15">
        <v>97</v>
      </c>
      <c r="B103" s="31" t="s">
        <v>114</v>
      </c>
      <c r="C103" s="31" t="s">
        <v>195</v>
      </c>
      <c r="D103" s="31">
        <v>2010</v>
      </c>
      <c r="E103" s="31" t="s">
        <v>290</v>
      </c>
      <c r="F103" s="29" t="s">
        <v>343</v>
      </c>
      <c r="G103" s="22" t="s">
        <v>9</v>
      </c>
    </row>
    <row r="104" spans="1:7" x14ac:dyDescent="0.3">
      <c r="A104" s="23"/>
      <c r="B104" s="24"/>
      <c r="C104" s="24"/>
      <c r="D104" s="25"/>
      <c r="E104" s="26"/>
      <c r="F104" s="27"/>
      <c r="G104" s="27"/>
    </row>
    <row r="105" spans="1:7" x14ac:dyDescent="0.3">
      <c r="A105" s="23"/>
      <c r="B105" s="24"/>
      <c r="C105" s="24"/>
      <c r="D105" s="25"/>
      <c r="E105" s="26"/>
      <c r="F105" s="27"/>
      <c r="G105" s="27"/>
    </row>
    <row r="106" spans="1:7" x14ac:dyDescent="0.3">
      <c r="A106" s="23"/>
      <c r="B106" s="24"/>
      <c r="C106" s="24"/>
      <c r="D106" s="25"/>
      <c r="E106" s="26"/>
      <c r="F106" s="27"/>
      <c r="G106" s="27"/>
    </row>
    <row r="107" spans="1:7" x14ac:dyDescent="0.3">
      <c r="A107" s="12"/>
      <c r="B107" s="24"/>
      <c r="C107" s="24"/>
      <c r="D107" s="26"/>
      <c r="E107" s="26"/>
      <c r="F107" s="27"/>
      <c r="G107" s="27"/>
    </row>
    <row r="108" spans="1:7" x14ac:dyDescent="0.3">
      <c r="A108" s="23"/>
      <c r="B108" s="24"/>
      <c r="C108" s="24"/>
      <c r="D108" s="26"/>
      <c r="E108" s="26"/>
      <c r="F108" s="27"/>
      <c r="G108" s="27"/>
    </row>
    <row r="109" spans="1:7" x14ac:dyDescent="0.3">
      <c r="A109" s="23"/>
      <c r="B109" s="24"/>
      <c r="C109" s="24"/>
      <c r="D109" s="28"/>
      <c r="E109" s="26"/>
      <c r="F109" s="27"/>
      <c r="G109" s="27"/>
    </row>
    <row r="110" spans="1:7" x14ac:dyDescent="0.3">
      <c r="A110" s="23"/>
      <c r="B110" s="24"/>
      <c r="C110" s="24"/>
      <c r="D110" s="25"/>
      <c r="E110" s="26"/>
      <c r="F110" s="27"/>
      <c r="G110" s="27"/>
    </row>
  </sheetData>
  <mergeCells count="3">
    <mergeCell ref="A3:G3"/>
    <mergeCell ref="A4:G4"/>
    <mergeCell ref="A5:G5"/>
  </mergeCells>
  <conditionalFormatting sqref="B109">
    <cfRule type="duplicateValues" dxfId="4" priority="6"/>
  </conditionalFormatting>
  <conditionalFormatting sqref="B107:B110 B7:B103">
    <cfRule type="duplicateValues" dxfId="3" priority="5"/>
  </conditionalFormatting>
  <conditionalFormatting sqref="E107:E110 E7:E103">
    <cfRule type="duplicateValues" dxfId="2" priority="4"/>
  </conditionalFormatting>
  <conditionalFormatting sqref="B104:B106">
    <cfRule type="duplicateValues" dxfId="1" priority="9"/>
  </conditionalFormatting>
  <conditionalFormatting sqref="E104:E106">
    <cfRule type="duplicateValues" dxfId="0" priority="10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4CA3B2864FE16E43B3BA1CCBEEE474B8" ma:contentTypeVersion="1" ma:contentTypeDescription="Cargar una imagen." ma:contentTypeScope="" ma:versionID="556bf38f4ed3a500ca8c6e2c8d31719d">
  <xsd:schema xmlns:xsd="http://www.w3.org/2001/XMLSchema" xmlns:xs="http://www.w3.org/2001/XMLSchema" xmlns:p="http://schemas.microsoft.com/office/2006/metadata/properties" xmlns:ns1="http://schemas.microsoft.com/sharepoint/v3" xmlns:ns2="E089691A-D4DD-44A6-8ED0-79E7E2834560" xmlns:ns3="http://schemas.microsoft.com/sharepoint/v3/fields" xmlns:ns4="54b005ee-ff81-4368-b216-ed2f554e48d0" targetNamespace="http://schemas.microsoft.com/office/2006/metadata/properties" ma:root="true" ma:fieldsID="da41e5386cca234f961f67f96374a6e4" ns1:_="" ns2:_="" ns3:_="" ns4:_="">
    <xsd:import namespace="http://schemas.microsoft.com/sharepoint/v3"/>
    <xsd:import namespace="E089691A-D4DD-44A6-8ED0-79E7E2834560"/>
    <xsd:import namespace="http://schemas.microsoft.com/sharepoint/v3/fields"/>
    <xsd:import namespace="54b005ee-ff81-4368-b216-ed2f554e48d0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691A-D4DD-44A6-8ED0-79E7E283456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005ee-ff81-4368-b216-ed2f554e48d0" elementFormDefault="qualified">
    <xsd:import namespace="http://schemas.microsoft.com/office/2006/documentManagement/types"/>
    <xsd:import namespace="http://schemas.microsoft.com/office/infopath/2007/PartnerControls"/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E089691A-D4DD-44A6-8ED0-79E7E2834560" xsi:nil="true"/>
    <_dlc_DocId xmlns="54b005ee-ff81-4368-b216-ed2f554e48d0">T6CSWPU5H76Q-1336145927-37</_dlc_DocId>
    <_dlc_DocIdUrl xmlns="54b005ee-ff81-4368-b216-ed2f554e48d0">
      <Url>https://bibliotecanacional.gov.co/es-co/servicios/en-la-rnbp/_layouts/15/DocIdRedir.aspx?ID=T6CSWPU5H76Q-1336145927-37</Url>
      <Description>T6CSWPU5H76Q-1336145927-37</Description>
    </_dlc_DocIdUrl>
  </documentManagement>
</p:properties>
</file>

<file path=customXml/itemProps1.xml><?xml version="1.0" encoding="utf-8"?>
<ds:datastoreItem xmlns:ds="http://schemas.openxmlformats.org/officeDocument/2006/customXml" ds:itemID="{1764685D-9FA2-444A-9DF6-F2DC4569E2AE}"/>
</file>

<file path=customXml/itemProps2.xml><?xml version="1.0" encoding="utf-8"?>
<ds:datastoreItem xmlns:ds="http://schemas.openxmlformats.org/officeDocument/2006/customXml" ds:itemID="{5ADEDC46-890A-49DE-BFD2-7998F9586C84}"/>
</file>

<file path=customXml/itemProps3.xml><?xml version="1.0" encoding="utf-8"?>
<ds:datastoreItem xmlns:ds="http://schemas.openxmlformats.org/officeDocument/2006/customXml" ds:itemID="{AD94C05B-5ABA-4A7F-9899-2870052BBB6C}"/>
</file>

<file path=customXml/itemProps4.xml><?xml version="1.0" encoding="utf-8"?>
<ds:datastoreItem xmlns:ds="http://schemas.openxmlformats.org/officeDocument/2006/customXml" ds:itemID="{8CBA4FAF-687C-4397-BA9D-1672A989E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Actualizaciones</vt:lpstr>
      <vt:lpstr>Actualizaciones!Área_de_impresión</vt:lpstr>
      <vt:lpstr>Actualizaciones!Print_Area</vt:lpstr>
      <vt:lpstr>Actualizaciones!Títulos_a_imprimir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Santiago Sierra</dc:creator>
  <cp:keywords/>
  <dc:description/>
  <cp:lastModifiedBy>Ingrid Astrid Mora Novoa</cp:lastModifiedBy>
  <cp:revision/>
  <cp:lastPrinted>2021-04-29T03:07:06Z</cp:lastPrinted>
  <dcterms:created xsi:type="dcterms:W3CDTF">2020-12-10T19:02:54Z</dcterms:created>
  <dcterms:modified xsi:type="dcterms:W3CDTF">2022-10-03T17:16:43Z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0x0101009148F5A04DDD49CBA7127AADA5FB792B00AADE34325A8B49CDA8BB4DB53328F214004CA3B2864FE16E43B3BA1CCBEEE474B8</vt:lpwstr>
  </property>
  <property fmtid="{D5CDD505-2E9C-101B-9397-08002B2CF9AE}" pid="3" name="_dlc_DocIdItemGuid">
    <vt:lpwstr>986a35e7-d9ed-4810-9cca-3851ad540928</vt:lpwstr>
  </property>
</Properties>
</file>